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2路继电器控制模块" sheetId="11" r:id="rId1"/>
  </sheets>
  <calcPr calcId="144525"/>
</workbook>
</file>

<file path=xl/comments1.xml><?xml version="1.0" encoding="utf-8"?>
<comments xmlns="http://schemas.openxmlformats.org/spreadsheetml/2006/main">
  <authors>
    <author>jay</author>
  </authors>
  <commentList>
    <comment ref="F1" authorId="0">
      <text>
        <r>
          <rPr>
            <sz val="9"/>
            <rFont val="宋体"/>
            <charset val="134"/>
          </rPr>
          <t>jay：高：保证系统基本功能、重要特性、实际使用频率比较高的用例；
中：重要程度介于高和底之间的测试用例；
低：实际使用频率不高、对系统业务功能影响不大的模块或功能的测试用例。
注：一般情况下，重要级别为高的测试用例，一个测试子项里有且尽有一个，大多数都是重要级别为中的测试用例。因为一般我们会进行一个系统测试预测试，如果重要级别为高的太多，则就失去了预测试的实际意义。</t>
        </r>
      </text>
    </comment>
  </commentList>
</comments>
</file>

<file path=xl/sharedStrings.xml><?xml version="1.0" encoding="utf-8"?>
<sst xmlns="http://schemas.openxmlformats.org/spreadsheetml/2006/main" count="99" uniqueCount="94">
  <si>
    <t>测试用例编号</t>
  </si>
  <si>
    <t>测试项目</t>
  </si>
  <si>
    <t>测试标题</t>
  </si>
  <si>
    <t>预置条件</t>
  </si>
  <si>
    <t>执行步骤</t>
  </si>
  <si>
    <t>重要级别</t>
  </si>
  <si>
    <t>预期结果</t>
  </si>
  <si>
    <t>是否测试</t>
  </si>
  <si>
    <t>Andriod测试结果</t>
  </si>
  <si>
    <t>IOS测试结果</t>
  </si>
  <si>
    <t>测试人员</t>
  </si>
  <si>
    <t>测试时间</t>
  </si>
  <si>
    <t>备注</t>
  </si>
  <si>
    <t>001</t>
  </si>
  <si>
    <t>配网</t>
  </si>
  <si>
    <t>自动发现设备</t>
  </si>
  <si>
    <t>1、长按开关5秒
2.在手机上打开智家精灵APP，进行添加设备，选择设备</t>
  </si>
  <si>
    <t>P1</t>
  </si>
  <si>
    <t>1、进入配网模式
2、设备配网成功</t>
  </si>
  <si>
    <t>002</t>
  </si>
  <si>
    <t>手动添加设备</t>
  </si>
  <si>
    <t>1、长按开关5秒
2.在手机上打开智家精灵APP，进行手动添加设备，选择设备
3、点击确定指示灯闪烁
4、选择设备</t>
  </si>
  <si>
    <t>1、进入配网状态
2、进入初始化页面，设备图标和文案与后台配置一致
3、进入发现设备页面
4、设备配网成功</t>
  </si>
  <si>
    <t>003</t>
  </si>
  <si>
    <t>设备控制</t>
  </si>
  <si>
    <t>页面显示</t>
  </si>
  <si>
    <t>1、点击设备卡片
2、查看页面显示</t>
  </si>
  <si>
    <t>1、进入控制面板页面
2、页面显示12个输出开关，名称设置，上电状态（默认断电），全开、全关按钮</t>
  </si>
  <si>
    <t>004</t>
  </si>
  <si>
    <t>1-12路控制</t>
  </si>
  <si>
    <t>1、依次点击1-12路开关</t>
  </si>
  <si>
    <t>1、设备正确响应开关</t>
  </si>
  <si>
    <t>005</t>
  </si>
  <si>
    <t>全开</t>
  </si>
  <si>
    <t>1、点击全开</t>
  </si>
  <si>
    <t>1、设备全开（外接灯亮）</t>
  </si>
  <si>
    <t>006</t>
  </si>
  <si>
    <t>全关</t>
  </si>
  <si>
    <t>1、点击全关</t>
  </si>
  <si>
    <t>1、设备全关（外接灯灭）</t>
  </si>
  <si>
    <t>007</t>
  </si>
  <si>
    <t>名称设置</t>
  </si>
  <si>
    <t>按键名称修改成功</t>
  </si>
  <si>
    <t>1、点击名称设置
2、选择任意按键
3、输入按键名称，点击确定
4、返回控制面板页面查看</t>
  </si>
  <si>
    <t>1、进入名称设置页面
2、出现修改名称弹窗
3、名称修改成功，名称设置页面正确显示
4、命名按键正确显示</t>
  </si>
  <si>
    <t>008</t>
  </si>
  <si>
    <t>取消按键名称修改</t>
  </si>
  <si>
    <t>1、点击名称设置
2、选择任意按键
3、输入按键名称，点击取消</t>
  </si>
  <si>
    <t>1、进入名称设置页面
2、出现修改名称弹窗
3、名称修改取消，弹窗关闭</t>
  </si>
  <si>
    <t>009</t>
  </si>
  <si>
    <t>上电状态</t>
  </si>
  <si>
    <t>上电状态设置-断电</t>
  </si>
  <si>
    <t>1、点击上电状态
2、选择断电，点击确定
3、设备重新上电，查看上电状态</t>
  </si>
  <si>
    <t>1、出现上电状态设置卡片
2、设置成功，上电状态设置处显示断电
3、上电后该设备的按键灯断电</t>
  </si>
  <si>
    <t>010</t>
  </si>
  <si>
    <t>上电状态设置-通电</t>
  </si>
  <si>
    <t>1、点击上电状态
2、选择通电，点击确定
3、设备重新上电，查看上电状态</t>
  </si>
  <si>
    <t>1、出现上电状态设置卡片
2、设置成功，上电状态设置处显示通电
3、上电后该设备的按键灯通电</t>
  </si>
  <si>
    <t>011</t>
  </si>
  <si>
    <t>上电状态设置-断电记忆</t>
  </si>
  <si>
    <t>1、点击上电状态
2、选择断电记忆，点击确定
3、设备重新上电，查看上电状态</t>
  </si>
  <si>
    <t>1、出现上电状态设置卡片
2、设置成功，上电状态设置处显示断电记忆
3、上电后该设备的按键灯断电记忆</t>
  </si>
  <si>
    <t>012</t>
  </si>
  <si>
    <t>取消修改上电状态设置</t>
  </si>
  <si>
    <t>1、点击上电状态
2、选择断电，点击取消
3、设备重新上电，查看上电状态</t>
  </si>
  <si>
    <t>1、出现上电状态设置卡片
2、上电状态设置卡片关闭，依旧显示上一个状态
3、上电后该设备的按键灯断电</t>
  </si>
  <si>
    <t>013</t>
  </si>
  <si>
    <t>设备详情</t>
  </si>
  <si>
    <t>深浅模式</t>
  </si>
  <si>
    <t>1.App打开浅色模式，观察App控制面板界面显示
2.设备打开深色模式，观察App控制面板界面显示</t>
  </si>
  <si>
    <t>1.App正确显示
2.App正确显示</t>
  </si>
  <si>
    <t>014</t>
  </si>
  <si>
    <t>1.在App设备控制面板界面，点击右上角详情按钮
2.在设备详情页面，观察各项显示</t>
  </si>
  <si>
    <t>1.跳转至设备详情界面
2.各项内容数据显示正确</t>
  </si>
  <si>
    <t>015</t>
  </si>
  <si>
    <t>固件升级成功</t>
  </si>
  <si>
    <t>非最新版本</t>
  </si>
  <si>
    <r>
      <rPr>
        <sz val="11"/>
        <color rgb="FF000000"/>
        <rFont val="宋体"/>
        <charset val="134"/>
      </rPr>
      <t>1、查看固件升级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2、点击固件升级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3、固件升级页面，点击有新固件的设备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4、在固件升级页面，点击下一步按钮</t>
    </r>
  </si>
  <si>
    <r>
      <rPr>
        <sz val="11"/>
        <color rgb="FF000000"/>
        <rFont val="宋体"/>
        <charset val="134"/>
      </rPr>
      <t>1、固件升级栏显示小红点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2、进入固件升级页面，显示有新固件的设备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3、跳转到固件升级页面，正确显示设备图片、设备名称、更新详情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4、进行固件升级，固件升级成功</t>
    </r>
  </si>
  <si>
    <t>016</t>
  </si>
  <si>
    <t>删除设备</t>
  </si>
  <si>
    <t>1.在设备详情界面，点击删除设备
2.弹窗中点击取消
3.弹窗中点击确定</t>
  </si>
  <si>
    <t>1.弹窗确认删除？
2.弹窗消失，无变化
3.删除成功，弹窗消失，返回App主页面，设备消失</t>
  </si>
  <si>
    <t>017</t>
  </si>
  <si>
    <t>远程控制</t>
  </si>
  <si>
    <t>远程控制开关</t>
  </si>
  <si>
    <t>1、已连接网关，断开蓝牙</t>
  </si>
  <si>
    <t>1、远程控制按键1，查看设备响应
2、远程控制全开/全关</t>
  </si>
  <si>
    <t>1、设备正确执行开关动作
2、设备正确执行开关动作</t>
  </si>
  <si>
    <t>018</t>
  </si>
  <si>
    <t>场景联动</t>
  </si>
  <si>
    <t>场景联动-全开全关</t>
  </si>
  <si>
    <t>1、创建手动场景，1-12开关全开，1-12开关全关
2、使用多功能开关联动场景</t>
  </si>
  <si>
    <t>1、全开全关场景创建成功
2、场景联动正常，设备执行全开全关动作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</si>
</sst>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6" applyFont="1" applyFill="1" applyBorder="1" applyAlignment="1" applyProtection="1">
      <alignment horizontal="center" vertical="center"/>
    </xf>
    <xf numFmtId="0" fontId="1" fillId="2" borderId="1" xfId="6" applyFont="1" applyFill="1" applyBorder="1" applyAlignment="1" applyProtection="1">
      <alignment horizontal="center" vertical="center" wrapText="1"/>
    </xf>
    <xf numFmtId="0" fontId="1" fillId="2" borderId="1" xfId="6" applyFont="1" applyFill="1" applyBorder="1" applyAlignment="1" applyProtection="1">
      <alignment horizontal="left" vertical="center" wrapText="1"/>
    </xf>
    <xf numFmtId="0" fontId="1" fillId="2" borderId="2" xfId="6" applyFont="1" applyFill="1" applyBorder="1" applyAlignment="1" applyProtection="1">
      <alignment horizontal="center" vertical="center"/>
    </xf>
    <xf numFmtId="49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1" fillId="2" borderId="2" xfId="6" applyFont="1" applyFill="1" applyBorder="1" applyAlignment="1" applyProtection="1">
      <alignment horizontal="left" vertical="center"/>
    </xf>
    <xf numFmtId="0" fontId="1" fillId="2" borderId="2" xfId="6" applyFont="1" applyFill="1" applyBorder="1" applyAlignment="1" applyProtection="1">
      <alignment horizontal="center" vertical="center" wrapText="1"/>
    </xf>
    <xf numFmtId="49" fontId="4" fillId="0" borderId="1" xfId="4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3 17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Normal 3 17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</cellStyles>
  <dxfs count="6">
    <dxf>
      <fill>
        <patternFill patternType="solid">
          <fgColor indexed="10"/>
          <bgColor indexed="42"/>
        </patternFill>
      </fill>
    </dxf>
    <dxf>
      <fill>
        <patternFill patternType="solid">
          <fgColor indexed="10"/>
          <bgColor indexed="47"/>
        </patternFill>
      </fill>
    </dxf>
    <dxf>
      <fill>
        <patternFill patternType="solid">
          <bgColor theme="1" tint="0.499984740745262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ySplit="1" topLeftCell="A2" activePane="bottomLeft" state="frozen"/>
      <selection/>
      <selection pane="bottomLeft" activeCell="I25" sqref="I25"/>
    </sheetView>
  </sheetViews>
  <sheetFormatPr defaultColWidth="8.89166666666667" defaultRowHeight="13.5"/>
  <cols>
    <col min="1" max="1" width="11.5583333333333" customWidth="1"/>
    <col min="2" max="2" width="12.8916666666667" customWidth="1"/>
    <col min="3" max="3" width="18.775" customWidth="1"/>
    <col min="4" max="4" width="14.6666666666667" customWidth="1"/>
    <col min="5" max="5" width="60.3333333333333" customWidth="1"/>
    <col min="6" max="6" width="9"/>
    <col min="7" max="7" width="39.8916666666667" customWidth="1"/>
    <col min="8" max="8" width="9"/>
    <col min="9" max="9" width="17" customWidth="1"/>
    <col min="10" max="10" width="13.8916666666667" customWidth="1"/>
    <col min="11" max="11" width="9"/>
    <col min="12" max="12" width="9.66666666666667"/>
    <col min="13" max="13" width="9"/>
  </cols>
  <sheetData>
    <row r="1" spans="1:1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4" t="s">
        <v>7</v>
      </c>
      <c r="I1" s="22" t="s">
        <v>8</v>
      </c>
      <c r="J1" s="4" t="s">
        <v>9</v>
      </c>
      <c r="K1" s="4" t="s">
        <v>10</v>
      </c>
      <c r="L1" s="4" t="s">
        <v>11</v>
      </c>
      <c r="M1" s="23" t="s">
        <v>12</v>
      </c>
    </row>
    <row r="2" ht="27" spans="1:13">
      <c r="A2" s="5" t="s">
        <v>13</v>
      </c>
      <c r="B2" s="6" t="s">
        <v>14</v>
      </c>
      <c r="C2" s="7" t="s">
        <v>15</v>
      </c>
      <c r="D2" s="8"/>
      <c r="E2" s="9" t="s">
        <v>16</v>
      </c>
      <c r="F2" s="10" t="s">
        <v>17</v>
      </c>
      <c r="G2" s="9" t="s">
        <v>18</v>
      </c>
      <c r="H2" s="8"/>
      <c r="I2" s="24"/>
      <c r="J2" s="24"/>
      <c r="K2" s="8"/>
      <c r="L2" s="8"/>
      <c r="M2" s="8"/>
    </row>
    <row r="3" ht="67.5" spans="1:13">
      <c r="A3" s="5" t="s">
        <v>19</v>
      </c>
      <c r="B3" s="11"/>
      <c r="C3" s="7" t="s">
        <v>20</v>
      </c>
      <c r="D3" s="12"/>
      <c r="E3" s="12" t="s">
        <v>21</v>
      </c>
      <c r="F3" s="13"/>
      <c r="G3" s="12" t="s">
        <v>22</v>
      </c>
      <c r="H3" s="8"/>
      <c r="I3" s="24"/>
      <c r="J3" s="24"/>
      <c r="K3" s="8"/>
      <c r="L3" s="8"/>
      <c r="M3" s="8"/>
    </row>
    <row r="4" ht="40.5" spans="1:13">
      <c r="A4" s="5" t="s">
        <v>23</v>
      </c>
      <c r="B4" s="14" t="s">
        <v>24</v>
      </c>
      <c r="C4" s="7" t="s">
        <v>25</v>
      </c>
      <c r="D4" s="12"/>
      <c r="E4" s="12" t="s">
        <v>26</v>
      </c>
      <c r="F4" s="13"/>
      <c r="G4" s="12" t="s">
        <v>27</v>
      </c>
      <c r="H4" s="8"/>
      <c r="I4" s="24"/>
      <c r="J4" s="24"/>
      <c r="K4" s="8"/>
      <c r="L4" s="8"/>
      <c r="M4" s="8"/>
    </row>
    <row r="5" ht="16.5" spans="1:13">
      <c r="A5" s="5" t="s">
        <v>28</v>
      </c>
      <c r="B5" s="14"/>
      <c r="C5" s="7" t="s">
        <v>29</v>
      </c>
      <c r="D5" s="7"/>
      <c r="E5" s="7" t="s">
        <v>30</v>
      </c>
      <c r="F5" s="8"/>
      <c r="G5" s="7" t="s">
        <v>31</v>
      </c>
      <c r="H5" s="8"/>
      <c r="I5" s="24"/>
      <c r="J5" s="24"/>
      <c r="K5" s="8"/>
      <c r="L5" s="8"/>
      <c r="M5" s="25"/>
    </row>
    <row r="6" ht="16.5" spans="1:13">
      <c r="A6" s="5" t="s">
        <v>32</v>
      </c>
      <c r="B6" s="14"/>
      <c r="C6" s="7" t="s">
        <v>33</v>
      </c>
      <c r="D6" s="7"/>
      <c r="E6" s="7" t="s">
        <v>34</v>
      </c>
      <c r="F6" s="8"/>
      <c r="G6" s="7" t="s">
        <v>35</v>
      </c>
      <c r="H6" s="8"/>
      <c r="I6" s="24"/>
      <c r="J6" s="24"/>
      <c r="K6" s="8"/>
      <c r="L6" s="8"/>
      <c r="M6" s="8"/>
    </row>
    <row r="7" ht="16.5" spans="1:13">
      <c r="A7" s="5" t="s">
        <v>36</v>
      </c>
      <c r="B7" s="11"/>
      <c r="C7" s="7" t="s">
        <v>37</v>
      </c>
      <c r="D7" s="7"/>
      <c r="E7" s="7" t="s">
        <v>38</v>
      </c>
      <c r="F7" s="8"/>
      <c r="G7" s="7" t="s">
        <v>39</v>
      </c>
      <c r="H7" s="8"/>
      <c r="I7" s="24"/>
      <c r="J7" s="24"/>
      <c r="K7" s="8"/>
      <c r="L7" s="8"/>
      <c r="M7" s="8"/>
    </row>
    <row r="8" ht="54" spans="1:13">
      <c r="A8" s="5" t="s">
        <v>40</v>
      </c>
      <c r="B8" s="15" t="s">
        <v>41</v>
      </c>
      <c r="C8" s="12" t="s">
        <v>42</v>
      </c>
      <c r="D8" s="12"/>
      <c r="E8" s="12" t="s">
        <v>43</v>
      </c>
      <c r="F8" s="13"/>
      <c r="G8" s="12" t="s">
        <v>44</v>
      </c>
      <c r="H8" s="8"/>
      <c r="I8" s="24"/>
      <c r="J8" s="24"/>
      <c r="K8" s="8"/>
      <c r="L8" s="8"/>
      <c r="M8" s="8"/>
    </row>
    <row r="9" ht="40.5" spans="1:13">
      <c r="A9" s="5" t="s">
        <v>45</v>
      </c>
      <c r="B9" s="15"/>
      <c r="C9" s="12" t="s">
        <v>46</v>
      </c>
      <c r="D9" s="12"/>
      <c r="E9" s="12" t="s">
        <v>47</v>
      </c>
      <c r="F9" s="13"/>
      <c r="G9" s="12" t="s">
        <v>48</v>
      </c>
      <c r="H9" s="8"/>
      <c r="I9" s="24"/>
      <c r="J9" s="24"/>
      <c r="K9" s="8"/>
      <c r="L9" s="8"/>
      <c r="M9" s="8"/>
    </row>
    <row r="10" ht="40.5" spans="1:13">
      <c r="A10" s="5" t="s">
        <v>49</v>
      </c>
      <c r="B10" s="16" t="s">
        <v>50</v>
      </c>
      <c r="C10" s="12" t="s">
        <v>51</v>
      </c>
      <c r="D10" s="12"/>
      <c r="E10" s="12" t="s">
        <v>52</v>
      </c>
      <c r="F10" s="13"/>
      <c r="G10" s="12" t="s">
        <v>53</v>
      </c>
      <c r="H10" s="8"/>
      <c r="I10" s="24"/>
      <c r="J10" s="24"/>
      <c r="K10" s="8"/>
      <c r="L10" s="8"/>
      <c r="M10" s="8"/>
    </row>
    <row r="11" ht="40.5" spans="1:13">
      <c r="A11" s="5" t="s">
        <v>54</v>
      </c>
      <c r="B11" s="16"/>
      <c r="C11" s="12" t="s">
        <v>55</v>
      </c>
      <c r="D11" s="12"/>
      <c r="E11" s="12" t="s">
        <v>56</v>
      </c>
      <c r="F11" s="13"/>
      <c r="G11" s="12" t="s">
        <v>57</v>
      </c>
      <c r="H11" s="8"/>
      <c r="I11" s="24"/>
      <c r="J11" s="24"/>
      <c r="K11" s="8"/>
      <c r="L11" s="8"/>
      <c r="M11" s="7"/>
    </row>
    <row r="12" ht="40.5" spans="1:13">
      <c r="A12" s="5" t="s">
        <v>58</v>
      </c>
      <c r="B12" s="16"/>
      <c r="C12" s="12" t="s">
        <v>59</v>
      </c>
      <c r="D12" s="12"/>
      <c r="E12" s="12" t="s">
        <v>60</v>
      </c>
      <c r="F12" s="13"/>
      <c r="G12" s="12" t="s">
        <v>61</v>
      </c>
      <c r="H12" s="8"/>
      <c r="I12" s="24"/>
      <c r="J12" s="24"/>
      <c r="K12" s="8"/>
      <c r="L12" s="8"/>
      <c r="M12" s="8"/>
    </row>
    <row r="13" ht="54" spans="1:13">
      <c r="A13" s="5" t="s">
        <v>62</v>
      </c>
      <c r="B13" s="16"/>
      <c r="C13" s="12" t="s">
        <v>63</v>
      </c>
      <c r="D13" s="12"/>
      <c r="E13" s="12" t="s">
        <v>64</v>
      </c>
      <c r="F13" s="13"/>
      <c r="G13" s="12" t="s">
        <v>65</v>
      </c>
      <c r="H13" s="8"/>
      <c r="I13" s="24"/>
      <c r="J13" s="24"/>
      <c r="K13" s="8"/>
      <c r="L13" s="8"/>
      <c r="M13" s="8"/>
    </row>
    <row r="14" ht="27" spans="1:13">
      <c r="A14" s="5" t="s">
        <v>66</v>
      </c>
      <c r="B14" s="6" t="s">
        <v>67</v>
      </c>
      <c r="C14" s="17" t="s">
        <v>68</v>
      </c>
      <c r="D14" s="18"/>
      <c r="E14" s="9" t="s">
        <v>69</v>
      </c>
      <c r="F14" s="10" t="s">
        <v>17</v>
      </c>
      <c r="G14" s="9" t="s">
        <v>70</v>
      </c>
      <c r="H14" s="8"/>
      <c r="I14" s="24"/>
      <c r="J14" s="24"/>
      <c r="K14" s="8"/>
      <c r="L14" s="8"/>
      <c r="M14" s="7"/>
    </row>
    <row r="15" ht="27" spans="1:13">
      <c r="A15" s="5" t="s">
        <v>71</v>
      </c>
      <c r="B15" s="14"/>
      <c r="C15" s="17" t="s">
        <v>67</v>
      </c>
      <c r="D15" s="18"/>
      <c r="E15" s="9" t="s">
        <v>72</v>
      </c>
      <c r="F15" s="10" t="s">
        <v>17</v>
      </c>
      <c r="G15" s="9" t="s">
        <v>73</v>
      </c>
      <c r="H15" s="8"/>
      <c r="I15" s="24"/>
      <c r="J15" s="24"/>
      <c r="K15" s="8"/>
      <c r="L15" s="8"/>
      <c r="M15" s="8"/>
    </row>
    <row r="16" ht="67.5" spans="1:13">
      <c r="A16" s="5" t="s">
        <v>74</v>
      </c>
      <c r="B16" s="14"/>
      <c r="C16" s="19" t="s">
        <v>75</v>
      </c>
      <c r="D16" s="20" t="s">
        <v>76</v>
      </c>
      <c r="E16" s="21" t="s">
        <v>77</v>
      </c>
      <c r="F16" s="19" t="s">
        <v>17</v>
      </c>
      <c r="G16" s="21" t="s">
        <v>78</v>
      </c>
      <c r="H16" s="8"/>
      <c r="I16" s="24"/>
      <c r="J16" s="24"/>
      <c r="K16" s="8"/>
      <c r="L16" s="8"/>
      <c r="M16" s="8"/>
    </row>
    <row r="17" ht="54" spans="1:13">
      <c r="A17" s="5" t="s">
        <v>79</v>
      </c>
      <c r="B17" s="11"/>
      <c r="C17" s="17" t="s">
        <v>80</v>
      </c>
      <c r="D17" s="18"/>
      <c r="E17" s="9" t="s">
        <v>81</v>
      </c>
      <c r="F17" s="10" t="s">
        <v>17</v>
      </c>
      <c r="G17" s="9" t="s">
        <v>82</v>
      </c>
      <c r="H17" s="8"/>
      <c r="I17" s="24"/>
      <c r="J17" s="24"/>
      <c r="K17" s="8"/>
      <c r="L17" s="8"/>
      <c r="M17" s="8"/>
    </row>
    <row r="18" ht="27" spans="1:13">
      <c r="A18" s="5" t="s">
        <v>83</v>
      </c>
      <c r="B18" s="16" t="s">
        <v>84</v>
      </c>
      <c r="C18" s="7" t="s">
        <v>85</v>
      </c>
      <c r="D18" s="7" t="s">
        <v>86</v>
      </c>
      <c r="E18" s="7" t="s">
        <v>87</v>
      </c>
      <c r="F18" s="8"/>
      <c r="G18" s="7" t="s">
        <v>88</v>
      </c>
      <c r="H18" s="8"/>
      <c r="I18" s="24"/>
      <c r="J18" s="24"/>
      <c r="K18" s="8"/>
      <c r="L18" s="8"/>
      <c r="M18" s="8"/>
    </row>
    <row r="19" ht="27" spans="1:13">
      <c r="A19" s="5" t="s">
        <v>89</v>
      </c>
      <c r="B19" s="11" t="s">
        <v>90</v>
      </c>
      <c r="C19" s="7" t="s">
        <v>91</v>
      </c>
      <c r="D19" s="7"/>
      <c r="E19" s="7" t="s">
        <v>92</v>
      </c>
      <c r="F19" s="8"/>
      <c r="G19" s="7" t="s">
        <v>93</v>
      </c>
      <c r="H19" s="8"/>
      <c r="I19" s="24"/>
      <c r="J19" s="24"/>
      <c r="K19" s="8"/>
      <c r="L19" s="8"/>
      <c r="M19" s="8"/>
    </row>
  </sheetData>
  <mergeCells count="5">
    <mergeCell ref="B2:B3"/>
    <mergeCell ref="B4:B7"/>
    <mergeCell ref="B8:B9"/>
    <mergeCell ref="B10:B13"/>
    <mergeCell ref="B14:B17"/>
  </mergeCells>
  <conditionalFormatting sqref="I1">
    <cfRule type="cellIs" dxfId="0" priority="11" stopIfTrue="1" operator="equal">
      <formula>"通过"</formula>
    </cfRule>
    <cfRule type="cellIs" dxfId="0" priority="10" stopIfTrue="1" operator="equal">
      <formula>"通过"</formula>
    </cfRule>
    <cfRule type="cellIs" dxfId="1" priority="9" stopIfTrue="1" operator="equal">
      <formula>"不通过"</formula>
    </cfRule>
  </conditionalFormatting>
  <conditionalFormatting sqref="J1">
    <cfRule type="cellIs" dxfId="1" priority="8" stopIfTrue="1" operator="equal">
      <formula>"不通过"</formula>
    </cfRule>
    <cfRule type="cellIs" dxfId="0" priority="7" stopIfTrue="1" operator="equal">
      <formula>"通过"</formula>
    </cfRule>
  </conditionalFormatting>
  <conditionalFormatting sqref="I2:J19">
    <cfRule type="cellIs" dxfId="2" priority="1" operator="equal">
      <formula>"N/T"</formula>
    </cfRule>
    <cfRule type="cellIs" dxfId="3" priority="2" operator="equal">
      <formula>"N/A"</formula>
    </cfRule>
    <cfRule type="cellIs" dxfId="4" priority="3" operator="equal">
      <formula>"FAIL"</formula>
    </cfRule>
    <cfRule type="cellIs" dxfId="5" priority="4" operator="equal">
      <formula>"PASS"</formula>
    </cfRule>
    <cfRule type="cellIs" dxfId="0" priority="5" stopIfTrue="1" operator="equal">
      <formula>"通过"</formula>
    </cfRule>
    <cfRule type="cellIs" dxfId="1" priority="6" stopIfTrue="1" operator="equal">
      <formula>"不通过"</formula>
    </cfRule>
  </conditionalFormatting>
  <dataValidations count="4">
    <dataValidation type="list" allowBlank="1" showInputMessage="1" showErrorMessage="1" sqref="F1 F2 F14 F15 F17">
      <formula1>"P1,P2,P3,P4"</formula1>
    </dataValidation>
    <dataValidation type="list" allowBlank="1" showInputMessage="1" showErrorMessage="1" sqref="H1">
      <formula1>"Y,N"</formula1>
    </dataValidation>
    <dataValidation type="list" allowBlank="1" showInputMessage="1" showErrorMessage="1" sqref="I1:J1">
      <formula1>"通过,不通过"</formula1>
    </dataValidation>
    <dataValidation type="list" allowBlank="1" showInputMessage="1" showErrorMessage="1" sqref="I2 J2 I3:J3 I16:J16 I17 J17 I4:I7 I8:I9 I10:I15 I18:I19 J4:J7 J8:J9 J10:J15 J18:J19">
      <formula1>"PASS,FAIL,N/A,N/T"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12路继电器控制模块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mxchip</dc:creator>
  <cp:lastModifiedBy>云夕</cp:lastModifiedBy>
  <dcterms:created xsi:type="dcterms:W3CDTF">2022-11-21T06:12:00Z</dcterms:created>
  <dcterms:modified xsi:type="dcterms:W3CDTF">2024-10-28T06:24:55Z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D2EE3427FEA447A2BF53B6CB8ED17E9D</vt:lpwstr>
  </property>
  <property fmtid="{D5CDD505-2E9C-101B-9397-08002B2CF9AE}" pid="3" name="KSOProductBuildVer">
    <vt:lpwstr>2052-11.1.0.15319</vt:lpwstr>
  </property>
</Properties>
</file>