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测试用例" sheetId="2" r:id="rId1"/>
  </sheets>
  <calcPr calcId="144525"/>
</workbook>
</file>

<file path=xl/comments1.xml><?xml version="1.0" encoding="utf-8"?>
<comments xmlns="http://schemas.openxmlformats.org/spreadsheetml/2006/main">
  <authors>
    <author>jay</author>
  </authors>
  <commentList>
    <comment ref="F1" authorId="0">
      <text>
        <r>
          <rPr>
            <sz val="9"/>
            <rFont val="宋体"/>
            <charset val="134"/>
          </rPr>
          <t>jay：高：保证系统基本功能、重要特性、实际使用频率比较高的用例；
中：重要程度介于高和底之间的测试用例；
低：实际使用频率不高、对系统业务功能影响不大的模块或功能的测试用例。
注：一般情况下，重要级别为高的测试用例，一个测试子项里有且尽有一个，大多数都是重要级别为中的测试用例。因为一般我们会进行一个系统测试预测试，如果重要级别为高的太多，则就失去了预测试的实际意义。</t>
        </r>
      </text>
    </comment>
  </commentList>
</comments>
</file>

<file path=xl/sharedStrings.xml><?xml version="1.0" encoding="utf-8"?>
<sst xmlns="http://schemas.openxmlformats.org/spreadsheetml/2006/main" count="443" uniqueCount="259">
  <si>
    <t>测试用例编号</t>
  </si>
  <si>
    <t>测试项目</t>
  </si>
  <si>
    <t>测试标题</t>
  </si>
  <si>
    <t>预置条件</t>
  </si>
  <si>
    <t>执行步骤</t>
  </si>
  <si>
    <t>重要级别</t>
  </si>
  <si>
    <t>预期结果</t>
  </si>
  <si>
    <t>是否测试</t>
  </si>
  <si>
    <t>Andriod测试结果</t>
  </si>
  <si>
    <t>IOS测试结果</t>
  </si>
  <si>
    <t>测试人员</t>
  </si>
  <si>
    <t>测试时间</t>
  </si>
  <si>
    <t>备注</t>
  </si>
  <si>
    <t>001</t>
  </si>
  <si>
    <t>配网</t>
  </si>
  <si>
    <t>自动发现设备</t>
  </si>
  <si>
    <t>1、触发设备进入配网
2.在手机上打开智家精灵APP，进行添加设备，选择设备</t>
  </si>
  <si>
    <t>P1</t>
  </si>
  <si>
    <t>1、进入配网模式
2、设备配网成功</t>
  </si>
  <si>
    <t>Y</t>
  </si>
  <si>
    <t>002</t>
  </si>
  <si>
    <t>手动添加设备</t>
  </si>
  <si>
    <t>1、触发设备进入配网
2.在手机上打开智家精灵APP，进行手动添加设备，选择设备
3、点击确定指示灯闪烁
4、选择设备</t>
  </si>
  <si>
    <t>1、进入配网状态
2、进入初始化页面，设备图标和文案与后台配置一致
3、进入发现设备页面
4、设备配网成功</t>
  </si>
  <si>
    <t>003</t>
  </si>
  <si>
    <t>控制面板</t>
  </si>
  <si>
    <t>控制面板显示</t>
  </si>
  <si>
    <t>1、点击设备卡片
2、查看页面显示</t>
  </si>
  <si>
    <t>P2</t>
  </si>
  <si>
    <t>1、进入控制面板页面
2、页面显示输入：K1-K8未设置；输出：L1-L8未设置。输入输出名称显示默认值（物模型定义名称）</t>
  </si>
  <si>
    <t>004</t>
  </si>
  <si>
    <t>输入-设置用途</t>
  </si>
  <si>
    <t>K1连接的设备-人体传感器</t>
  </si>
  <si>
    <t>输入未设置</t>
  </si>
  <si>
    <t>1、点击K1
2、选择设置用途
3、选择人体传感器，点击保存</t>
  </si>
  <si>
    <t>1、弹出K1设置：设置名称，设置用途，取消
2、进入设置用途页面：显示K1；请选择所连接的输入设备：门磁，门铃，SOS告警器，人体传感器
3、K1设置为人体传感器</t>
  </si>
  <si>
    <t>005</t>
  </si>
  <si>
    <t>K2连接的设备-门磁</t>
  </si>
  <si>
    <t>1、点击K2
2、选择设置用途
3、选择门磁，点击保存</t>
  </si>
  <si>
    <t>1、弹出K2设置：设置名称，设置用途，取消
2、进入设置用途页面：显示K2；请选择所连接的输入设备：门磁，门铃，SOS告警器，人体传感器
3、K2设置为门磁</t>
  </si>
  <si>
    <t>006</t>
  </si>
  <si>
    <t>K3连接的设备-门铃</t>
  </si>
  <si>
    <t>1、点击K3
2、选择设置用途
3、选择门铃，点击保存</t>
  </si>
  <si>
    <t>1、弹出K3设置：设置名称，设置用途，取消
2、进入设置用途页面：显示K3；请选择所连接的输入设备：门磁，门铃，SOS告警器，人体传感器
3、K3设置为门铃</t>
  </si>
  <si>
    <t>007</t>
  </si>
  <si>
    <t>K4连接的设备-SOS告警器</t>
  </si>
  <si>
    <t>1、点击K4
2、选择设置用途
3、选择SOS告警器，点击保存</t>
  </si>
  <si>
    <t>1、弹出K4设置：设置名称，设置用途，取消
2、进入设置用途页面：显示K4；请选择所连接的输入设备：门磁，门铃，SOS告警器，人体传感器
3、K4设置为SOS告警器</t>
  </si>
  <si>
    <t>008</t>
  </si>
  <si>
    <t>输入设置用途不选择点击保存</t>
  </si>
  <si>
    <t>1、点击K5
2、选择设置用途
3、不选择，点击保存</t>
  </si>
  <si>
    <t>1、弹出K5设置：设置名称，设置用途，取消
2、进入设置用途页面：显示K5；请选择所连接的输入设备：门磁，门铃，SOS告警器，人体传感器
3、回到控制面板页面，K5显示未设置</t>
  </si>
  <si>
    <t>009</t>
  </si>
  <si>
    <t>K6连接的设备-已选择输入展示</t>
  </si>
  <si>
    <t>K6已设置用途</t>
  </si>
  <si>
    <t>1、点击K6
2、查看输入设备勾选情况</t>
  </si>
  <si>
    <t>1、进入设置用途页面
2、设置用途显示已勾选，显示K6+设备名称</t>
  </si>
  <si>
    <t>010</t>
  </si>
  <si>
    <t>输入-设置名称</t>
  </si>
  <si>
    <t>K1设置名称</t>
  </si>
  <si>
    <t>1、点击K1
2、选择设置名称
3、输入符合要求的名称，点击确定</t>
  </si>
  <si>
    <t>1、弹出K1设置：设置名称，设置用途，取消
2、出现设置名称弹窗，输入栏显示：请输入名称。取消，确定
3、弹窗关闭，K1显示已设置名称</t>
  </si>
  <si>
    <t>011</t>
  </si>
  <si>
    <t>设置名称不能为空</t>
  </si>
  <si>
    <t>1、点击K1
2、选择设置名称
3、不输入名称，点击确定</t>
  </si>
  <si>
    <t>1、弹出K1设置：设置名称，设置用途，取消
2、出现设置名称弹窗，输入栏显示：请输入名称。取消，确定
3、提示：名称不能为空</t>
  </si>
  <si>
    <t>012</t>
  </si>
  <si>
    <t>设置名称不支持emoji表情</t>
  </si>
  <si>
    <t>1、点击K1
2、选择设置名称
3、输入emoji表情</t>
  </si>
  <si>
    <t>1、弹出K1设置：设置名称，设置用途，取消
2、出现设置名称弹窗，输入栏显示：请输入名称。取消，确定
3、不支持输入</t>
  </si>
  <si>
    <t>013</t>
  </si>
  <si>
    <t>设置名称仅支持1~15位长度字符</t>
  </si>
  <si>
    <t>1、点击K1
2、选择设置名称
3、输入16位字符</t>
  </si>
  <si>
    <t>014</t>
  </si>
  <si>
    <t>K1取消设置名称</t>
  </si>
  <si>
    <t>1、点击K1
2、选择设置名称
3、输入名称，点击取消</t>
  </si>
  <si>
    <t>1、弹出K1设置：设置名称，设置用途，取消
2、出现设置名称弹窗，输入栏显示：请输入名称。取消，确定
3、弹窗关闭，K1名称未设置</t>
  </si>
  <si>
    <t>015</t>
  </si>
  <si>
    <t>输出-设置用途</t>
  </si>
  <si>
    <t>L1连接的设备-灯</t>
  </si>
  <si>
    <t>输出未设置</t>
  </si>
  <si>
    <t>1、点击L1
2、选择设置用途
3、选择灯，点击保存</t>
  </si>
  <si>
    <t>1、弹出L1设置：设置名称，设置用途，取消
2、进入设置用途页面：显示L1；请选择所连接的输出设备：灯，窗帘开，窗帘关，窗纱开，窗纱关，排气扇，门铃，入住，稍后，清理，勿扰，洗衣，其他（列表由后台配置，可灵活变动）
3、L1设置为灯</t>
  </si>
  <si>
    <t>016</t>
  </si>
  <si>
    <t>L2连接的设备-窗帘开</t>
  </si>
  <si>
    <t>1、点击L2
2、选择设置用途
3、选择窗帘开，点击保存</t>
  </si>
  <si>
    <t>1、弹出L2设置：设置名称，设置用途，取消
2、进入设置用途页面：显示L2；请选择所连接的输出设备：灯，窗帘开，窗帘关，窗纱开，窗纱关，排气扇，门铃，入住，稍后，清理，勿扰，洗衣，其他
3、L2设置为窗帘开</t>
  </si>
  <si>
    <t>017</t>
  </si>
  <si>
    <t>L3连接的设备-窗帘关</t>
  </si>
  <si>
    <t>1、点击L3
2、选择设置用途
3、选择窗帘关，点击保存</t>
  </si>
  <si>
    <t>1、弹出L3设置：设置名称，设置用途，取消
2、进入设置用途页面：显示L3；请选择所连接的输出设备：灯，窗帘开，窗帘关，窗纱开，窗纱关，排气扇，门铃，入住，稍后，清理，勿扰，洗衣，其他
3、L3设置为窗帘关</t>
  </si>
  <si>
    <t>018</t>
  </si>
  <si>
    <t>L4连接的设备-窗纱开</t>
  </si>
  <si>
    <t>1、点击L4
2、选择设置用途
3、选择窗纱开，点击保存</t>
  </si>
  <si>
    <t>1、弹出L4设置：设置名称，设置用途，取消
2、进入设置用途页面：显示L4；请选择所连接的输出设备：灯，窗帘开，窗帘关，窗纱开，窗纱关，排气扇，门铃，入住，稍后，清理，勿扰，洗衣，其他
3、L4设置为窗纱开</t>
  </si>
  <si>
    <t>019</t>
  </si>
  <si>
    <t>L5连接的设备-窗纱关</t>
  </si>
  <si>
    <t>1、点击L5
2、选择设置用途
3、选择窗纱关，点击保存</t>
  </si>
  <si>
    <t>1、弹出L5设置：设置名称，设置用途，取消
2、进入设置用途页面：显示L5；请选择所连接的输出设备：灯，窗帘开，窗帘关，窗纱开，窗纱关，排气扇，门铃，入住，稍后，清理，勿扰，洗衣，其他
3、L5设置为窗纱关</t>
  </si>
  <si>
    <t>020</t>
  </si>
  <si>
    <t>L6连接的设备-排气扇</t>
  </si>
  <si>
    <t>1、点击L6
2、选择设置用途
3、选择排气扇，点击保存</t>
  </si>
  <si>
    <t>1、弹出L6设置：设置名称，设置用途，取消
2、进入设置用途页面：显示L6；请选择所连接的输出设备：灯，窗帘开，窗帘关，窗纱开，窗纱关，排气扇，门铃，入住，稍后，清理，勿扰，洗衣，其他
3、L6设置为排气扇</t>
  </si>
  <si>
    <t>021</t>
  </si>
  <si>
    <t>L7连接的设备-门铃</t>
  </si>
  <si>
    <t>1、点击L7
2、选择设置用途
3、选择门铃，点击保存</t>
  </si>
  <si>
    <t>1、弹出L7设置：设置名称，设置用途，取消
2、进入设置用途页面：显示L7；请选择所连接的输出设备：灯，窗帘开，窗帘关，窗纱开，窗纱关，排气扇，门铃，入住，稍后，清理，勿扰，洗衣，其他
3、L7设置为门铃</t>
  </si>
  <si>
    <t>022</t>
  </si>
  <si>
    <t>L8连接的设备-入住</t>
  </si>
  <si>
    <t>1、点击L8
2、选择设置用途
3、选择入住，点击保存</t>
  </si>
  <si>
    <t>1、弹出L8设置：设置名称，设置用途，取消
2、进入设置用途页面：显示L8；请选择所连接的输出设备：灯，窗帘开，窗帘关，窗纱开，窗纱关，排气扇，门铃，入住，稍后，清理，勿扰，洗衣，其他
3、L8设置为入住</t>
  </si>
  <si>
    <t>023</t>
  </si>
  <si>
    <t>L1连接的设备-稍后</t>
  </si>
  <si>
    <t>1、点击L1
2、选择设置用途
3、选择稍后，点击保存</t>
  </si>
  <si>
    <t>1、弹出L1设置：设置名称，设置用途，取消
2、进入设置用途页面：显示L1；请选择所连接的输出设备：灯，窗帘开，窗帘关，窗纱开，窗纱关，排气扇，门铃，入住，稍后，清理，勿扰，洗衣，其他
3、L1设置为稍后</t>
  </si>
  <si>
    <t>024</t>
  </si>
  <si>
    <t>L3连接的设备-清理</t>
  </si>
  <si>
    <t>1、点击L3
2、选择设置用途
3、选择清理，点击保存</t>
  </si>
  <si>
    <t>1、弹出L3设置：设置名称，设置用途，取消
2、进入设置用途页面：显示L3；请选择所连接的输出设备：灯，窗帘开，窗帘关，窗纱开，窗纱关，排气扇，门铃，入住，稍后，清理，勿扰，洗衣，其他
3、L3设置为清理</t>
  </si>
  <si>
    <t>025</t>
  </si>
  <si>
    <t>L5连接的设备-勿扰</t>
  </si>
  <si>
    <t>1、点击L5
2、选择设置用途
3、选择勿扰，点击保存</t>
  </si>
  <si>
    <t>1、弹出L5设置：设置名称，设置用途，取消
2、进入设置用途页面：显示L5；请选择所连接的输出设备：灯，窗帘开，窗帘关，窗纱开，窗纱关，排气扇，门铃，入住，稍后，清理，勿扰，洗衣，其他
3、L5设置为勿扰</t>
  </si>
  <si>
    <t>026</t>
  </si>
  <si>
    <t>L7连接的设备-洗衣</t>
  </si>
  <si>
    <t>1、点击L7
2、选择设置用途
3、选择洗衣，点击保存</t>
  </si>
  <si>
    <t>1、弹出L7设置：设置名称，设置用途，取消
2、进入设置用途页面：显示L7；请选择所连接的输出设备：灯，窗帘开，窗帘关，窗纱开，窗纱关，排气扇，门铃，入住，稍后，清理，勿扰，洗衣，其他
3、L7设置为洗衣</t>
  </si>
  <si>
    <t>027</t>
  </si>
  <si>
    <t>L4连接的设备-其他</t>
  </si>
  <si>
    <t>1、点击L4
2、选择设置用途
3、选择其他，点击保存</t>
  </si>
  <si>
    <t>1、弹出L4设置：设置名称，设置用途，取消
2、进入设置用途页面：显示L4；请选择所连接的输出设备：灯，窗帘开，窗帘关，窗纱开，窗纱关，排气扇，门铃，入住，稍后，清理，勿扰，洗衣，其他
3、L4设置为其他</t>
  </si>
  <si>
    <t>028</t>
  </si>
  <si>
    <t>输出设置用途不选择点击保存</t>
  </si>
  <si>
    <t>1、点击L1
2、选择设置用途
3、不选择，点击保存</t>
  </si>
  <si>
    <t>1、弹出L1设置：设置名称，设置用途，取消
2、进入设置用途页面：显示L1；请选择所连接的输出设备：灯，窗帘开，窗帘关，窗纱开，窗纱关，排气扇，门铃，入住，稍后，清理，勿扰，洗衣，其他
3、回到控制面板页面，L1显示未设置</t>
  </si>
  <si>
    <t>029</t>
  </si>
  <si>
    <t>L1连接的设备-已选择输出展示</t>
  </si>
  <si>
    <t>L1已设置用途</t>
  </si>
  <si>
    <t>1、点击L1
2、查看输出设备勾选情况</t>
  </si>
  <si>
    <t>1、进入设置用途页面
2、设置用途显示已勾选，显示L1；请选择所连接的输出设备</t>
  </si>
  <si>
    <t>030</t>
  </si>
  <si>
    <t>输出-设置名称</t>
  </si>
  <si>
    <t>L1设置名称</t>
  </si>
  <si>
    <t>1、点击L1
2、选择设置名称
3、输入符合要求的名称，点击确定</t>
  </si>
  <si>
    <t>1、弹出L1设置：设置名称，设置用途，取消
2、出现设置名称弹窗，输入栏显示：请输入名称。取消，确定
3、弹窗关闭，L1显示已设置名称</t>
  </si>
  <si>
    <t>031</t>
  </si>
  <si>
    <t>1、点击L1
2、选择设置名称
3、不输入名称，点击确定</t>
  </si>
  <si>
    <t>1、弹出L1设置：设置名称，设置用途，取消
2、出现设置名称弹窗，输入栏显示：请输入名称。取消，确定
3、提示：名称不能为空</t>
  </si>
  <si>
    <t>032</t>
  </si>
  <si>
    <t>1、点击L1
2、选择设置名称
3、输入emoji表情</t>
  </si>
  <si>
    <t>1、弹出L1设置：设置名称，设置用途，取消
2、出现设置名称弹窗，输入栏显示：请输入名称。取消，确定
3、不支持输入</t>
  </si>
  <si>
    <t>033</t>
  </si>
  <si>
    <t>1、点击L1
2、选择设置名称
3、输入16位字符</t>
  </si>
  <si>
    <t>034</t>
  </si>
  <si>
    <t>L1取消设置名称</t>
  </si>
  <si>
    <t>1、点击L1
2、选择设置名称
3、输入名称，点击取消</t>
  </si>
  <si>
    <t>1、弹出L1设置：设置名称，设置用途，取消
2、出现设置名称弹窗，输入栏显示：请输入名称。取消，确定
3、弹窗关闭，L1名称未设置</t>
  </si>
  <si>
    <t>035</t>
  </si>
  <si>
    <t>本地自动化场景设置</t>
  </si>
  <si>
    <t>K1门磁联动L4入住</t>
  </si>
  <si>
    <t>输入输出已设置</t>
  </si>
  <si>
    <t>1、设置本地自动化场景（门磁接触时，入住打开；门磁分离时，入住关闭）
2、触发K1接触
3、触发K1分离</t>
  </si>
  <si>
    <t>1、场景创建成功
2、入住成功。L4入住高亮
3、退住成功。L4入住灭掉</t>
  </si>
  <si>
    <t>036</t>
  </si>
  <si>
    <t>K2传感器联动L1稍后</t>
  </si>
  <si>
    <t>1、设置本地自动化场景（传感器有人时，稍后打开；传感器无人时，稍后关闭）
2、触发K2有人
3、触发K2无人</t>
  </si>
  <si>
    <t>1、场景创建成功
2、L1稍后高亮
3、L1稍后灭掉</t>
  </si>
  <si>
    <t>037</t>
  </si>
  <si>
    <t>K3SOS告警器联动L2L6清理勿扰</t>
  </si>
  <si>
    <t>1、设置本地自动化场景（SOS告警器告警，清理打开；SOS告警器正常，勿扰打开）
2、触发K3告警
3、触发K3正常</t>
  </si>
  <si>
    <t>1、场景创建成功
2、L2清理亮起，L6勿扰灭掉
3、L6勿扰亮起，L2清理灭掉</t>
  </si>
  <si>
    <t>038</t>
  </si>
  <si>
    <t>K4门铃联动L7门铃</t>
  </si>
  <si>
    <t>1、设置本地自动化场景（门铃触发，铃响；门铃未触发，铃关）
2、触发K4
3、未触发K4</t>
  </si>
  <si>
    <t>1、场景创建成功
2、L7显示门铃高亮。门铃响起
3、L7显示门铃灭掉。门铃不响</t>
  </si>
  <si>
    <t>039</t>
  </si>
  <si>
    <t>K5联动L3L5窗帘</t>
  </si>
  <si>
    <t>1、设置本地自动化场景（K5触发，窗帘打开；K5未触发，窗帘关闭）
2、触发K5接触
3、触发K5分离</t>
  </si>
  <si>
    <t>1、场景创建成功
2、L3窗帘开高亮，L5窗帘关灭掉
3、L5窗帘关高亮，L3窗帘开灭掉</t>
  </si>
  <si>
    <t>040</t>
  </si>
  <si>
    <t>K6联动L1L8窗纱</t>
  </si>
  <si>
    <t>1、设置本地自动化场景（K6触发，窗纱打开；K6未触发，窗纱关闭）
2、触发K6接触
3、触发K6分离</t>
  </si>
  <si>
    <t>1、场景创建成功
2、L1窗纱开高亮，L8窗纱关灭掉
3、L8窗纱关高亮，L1窗纱开灭掉</t>
  </si>
  <si>
    <t>041</t>
  </si>
  <si>
    <t>K7联动L5灯</t>
  </si>
  <si>
    <t>1、设置本地自动化场景（K7触发，灯打开；K7未触发，灯关闭）
2、触发K7接触
3、触达K7分离</t>
  </si>
  <si>
    <t>1、场景创建成功
2、L5开关高亮
3、L5开关灭掉</t>
  </si>
  <si>
    <t>042</t>
  </si>
  <si>
    <t>K8联动L6排气扇</t>
  </si>
  <si>
    <t>1、设置本地自动化场景（K8触发，排气扇打开；K7未触发，排气扇关闭）
2、触发K8接触
3、触达K8分离</t>
  </si>
  <si>
    <t>1、场景创建成功
2、L6开关高亮
3、L6开关灭掉</t>
  </si>
  <si>
    <t>043</t>
  </si>
  <si>
    <t>K3联动L2洗衣</t>
  </si>
  <si>
    <t>1、设置本地自动化场景（K3触发，洗衣打开；K6未触发，洗衣关闭）
2、触发K3接触
3、触发K3分离</t>
  </si>
  <si>
    <t>1、场景创建成功
2、L2洗衣高亮
3、L2洗衣灭掉</t>
  </si>
  <si>
    <t>044</t>
  </si>
  <si>
    <t>K6联动L7其他</t>
  </si>
  <si>
    <t>1、设置本地自动化场景（K6触发，其他打开；K6未触发，其他关闭）
2、触发K6接触
3、触发K6分离</t>
  </si>
  <si>
    <t>1、场景创建成功
2、L7其他高亮
3、L7其他灭掉</t>
  </si>
  <si>
    <t>045</t>
  </si>
  <si>
    <t>云端自动化场景设置</t>
  </si>
  <si>
    <t>1、设置云端自动化场景（门磁接触时，入住打开；门磁分离时，入住关闭）
2、触发K1接触
3、触发K1分离</t>
  </si>
  <si>
    <t>046</t>
  </si>
  <si>
    <t>1、设置云端自动化场景（传感器有人时，稍后打开；传感器无人时，稍后关闭）
2、触发K2有人
3、触发K2无人</t>
  </si>
  <si>
    <t>047</t>
  </si>
  <si>
    <t>1、设置云端自动化场景（SOS告警器告警，清理打开；SOS告警器正常，勿扰打开）
2、触发K3告警
3、触发K3正常</t>
  </si>
  <si>
    <t>048</t>
  </si>
  <si>
    <t>1、设置云端自动化场景（门铃触发，铃响；门铃未触发，铃关）
2、触发K4
3、未触发K4</t>
  </si>
  <si>
    <t>N/A</t>
  </si>
  <si>
    <t>云端不支持</t>
  </si>
  <si>
    <t>049</t>
  </si>
  <si>
    <t>1、设置云端自动化场景（K5触发，窗帘打开；K5未触发，窗帘关闭）
2、触发K5接触
3、触发K5分离</t>
  </si>
  <si>
    <t>050</t>
  </si>
  <si>
    <t>1、设置云端自动化场景（K6触发，窗纱打开；K6未触发，窗纱关闭）
2、触发K6接触
3、触发K6分离</t>
  </si>
  <si>
    <t>051</t>
  </si>
  <si>
    <t>1、设置云端自动化场景（K7触发，灯打开；K7未触发，灯关闭）
2、触发K7接触
3、触达K7分离</t>
  </si>
  <si>
    <t>052</t>
  </si>
  <si>
    <t>1、设置云端自动化场景（K8触发，排气扇打开；K7未触发，排气扇关闭）
2、触发K8接触
3、触达K8分离</t>
  </si>
  <si>
    <t>053</t>
  </si>
  <si>
    <t>1、设置云端自动化场景（K3触发，洗衣打开；K6未触发，洗衣关闭）
2、触发K3接触
3、触发K3分离</t>
  </si>
  <si>
    <t>054</t>
  </si>
  <si>
    <t>1、设置云端自动化场景（K6触发，其他打开；K6未触发，其他关闭）
2、触发K6接触
3、触发K6分离</t>
  </si>
  <si>
    <t>055</t>
  </si>
  <si>
    <t>输出控制</t>
  </si>
  <si>
    <t>输出控制同步</t>
  </si>
  <si>
    <t>输出已设置</t>
  </si>
  <si>
    <t>1、点击输出-稍后/入住/灯/排气扇/门铃/洗衣等，查看面板和设备状态
2、再次点击</t>
  </si>
  <si>
    <t>1、输出高亮，设备对应输出指示灯响应正确
2、输出灭掉，设备对应输出指示灯响应正确</t>
  </si>
  <si>
    <t>056</t>
  </si>
  <si>
    <t>勿扰状态门铃不执行</t>
  </si>
  <si>
    <t>1、SOS告警器触发勿扰
2、K4输入触发门铃响</t>
  </si>
  <si>
    <t>1、勿扰触发成功
2、门铃不响</t>
  </si>
  <si>
    <t>057</t>
  </si>
  <si>
    <t>设备详情</t>
  </si>
  <si>
    <t>深浅模式</t>
  </si>
  <si>
    <t>1.App打开浅色模式，观察App控制面板界面显示
2.设备打开深色模式，观察App控制面板界面显示</t>
  </si>
  <si>
    <t>1.App正确显示
2.App正确显示</t>
  </si>
  <si>
    <t>058</t>
  </si>
  <si>
    <t>1.在App设备控制面板界面，点击右上角详情按钮
2.在设备详情页面，观察各项显示</t>
  </si>
  <si>
    <t>1.跳转至设备详情界面
2.各项内容数据显示正确</t>
  </si>
  <si>
    <t>059</t>
  </si>
  <si>
    <t>固件升级成功</t>
  </si>
  <si>
    <t>非最新版本</t>
  </si>
  <si>
    <t>1、查看固件升级
2、点击固件升级
3、固件升级页面，点击有新固件的设备
4、在固件升级页面，点击下一步按钮</t>
  </si>
  <si>
    <t>1、固件升级栏显示小红点
2、进入固件升级页面，显示有新固件的设备
3、跳转到固件升级页面，正确显示设备图片、设备名称、更新详情
4、进行固件升级，固件升级成功</t>
  </si>
  <si>
    <t>060</t>
  </si>
  <si>
    <t>取消固件升级</t>
  </si>
  <si>
    <t>1、查看固件升级
2、点击固件升级
3、固件升级页面，点击有新固件的设备
4、在注意事项弹窗点击取消按钮</t>
  </si>
  <si>
    <t>1、固件升级栏显示小红点
2、进入固件升级页面，显示有新固件的设备
3、跳转到固件升级页面，正确显示设备图片、设备名称、更新详情
4、取消固件升级，弹窗消失</t>
  </si>
  <si>
    <t>061</t>
  </si>
  <si>
    <t>删除设备</t>
  </si>
  <si>
    <t>1.在设备详情界面，点击删除设备
2.弹窗中点击取消
3.弹窗中点击确定</t>
  </si>
  <si>
    <t>1.弹窗确认删除？
2.弹窗消失，无变化
3.删除成功，弹窗消失，返回App主页面，设备消失</t>
  </si>
  <si>
    <t>062</t>
  </si>
  <si>
    <t>远程控制</t>
  </si>
  <si>
    <t>远程控制输出</t>
  </si>
  <si>
    <t>1、蓝牙已断开
2、输入输出已设置</t>
  </si>
  <si>
    <t>1、依次控制输出L1-L8，查看状态同步</t>
  </si>
  <si>
    <t>1、输出动作执行，控制面板状态显示正确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</si>
</sst>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1" xfId="6" applyFont="1" applyFill="1" applyBorder="1" applyAlignment="1" applyProtection="1">
      <alignment horizontal="center" vertical="center"/>
    </xf>
    <xf numFmtId="0" fontId="1" fillId="2" borderId="1" xfId="6" applyFont="1" applyFill="1" applyBorder="1" applyAlignment="1" applyProtection="1">
      <alignment horizontal="center" vertical="center" wrapText="1"/>
    </xf>
    <xf numFmtId="0" fontId="1" fillId="2" borderId="1" xfId="6" applyFont="1" applyFill="1" applyBorder="1" applyAlignment="1" applyProtection="1">
      <alignment horizontal="left" vertical="center" wrapText="1"/>
    </xf>
    <xf numFmtId="0" fontId="1" fillId="2" borderId="2" xfId="6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2" borderId="2" xfId="6" applyFont="1" applyFill="1" applyBorder="1" applyAlignment="1" applyProtection="1">
      <alignment horizontal="left" vertical="center"/>
    </xf>
    <xf numFmtId="0" fontId="1" fillId="2" borderId="2" xfId="6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3 17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常规 7 2" xfId="39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</cellStyles>
  <dxfs count="2">
    <dxf>
      <fill>
        <patternFill patternType="solid">
          <fgColor indexed="10"/>
          <bgColor indexed="42"/>
        </patternFill>
      </fill>
    </dxf>
    <dxf>
      <fill>
        <patternFill patternType="solid">
          <fgColor indexed="10"/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pane ySplit="1" topLeftCell="A2" activePane="bottomLeft" state="frozen"/>
      <selection/>
      <selection pane="bottomLeft" activeCell="J52" sqref="J52"/>
    </sheetView>
  </sheetViews>
  <sheetFormatPr defaultColWidth="9" defaultRowHeight="13.5"/>
  <cols>
    <col min="1" max="1" width="11.5583333333333" customWidth="1"/>
    <col min="2" max="2" width="12.8916666666667" customWidth="1"/>
    <col min="3" max="3" width="18.775" customWidth="1"/>
    <col min="4" max="4" width="14.6666666666667" customWidth="1"/>
    <col min="5" max="5" width="60.3333333333333" customWidth="1"/>
    <col min="7" max="7" width="39.8916666666667" customWidth="1"/>
    <col min="9" max="9" width="17" customWidth="1"/>
    <col min="10" max="10" width="13.8916666666667" customWidth="1"/>
    <col min="12" max="12" width="9.66666666666667"/>
    <col min="13" max="13" width="21" customWidth="1"/>
  </cols>
  <sheetData>
    <row r="1" spans="1:1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4" t="s">
        <v>7</v>
      </c>
      <c r="I1" s="25" t="s">
        <v>8</v>
      </c>
      <c r="J1" s="4" t="s">
        <v>9</v>
      </c>
      <c r="K1" s="4" t="s">
        <v>10</v>
      </c>
      <c r="L1" s="4" t="s">
        <v>11</v>
      </c>
      <c r="M1" s="26" t="s">
        <v>12</v>
      </c>
    </row>
    <row r="2" ht="27" spans="1:13">
      <c r="A2" s="5" t="s">
        <v>13</v>
      </c>
      <c r="B2" s="6" t="s">
        <v>14</v>
      </c>
      <c r="C2" s="7" t="s">
        <v>15</v>
      </c>
      <c r="D2" s="8"/>
      <c r="E2" s="9" t="s">
        <v>16</v>
      </c>
      <c r="F2" s="10" t="s">
        <v>17</v>
      </c>
      <c r="G2" s="9" t="s">
        <v>18</v>
      </c>
      <c r="H2" s="11" t="s">
        <v>19</v>
      </c>
      <c r="I2" s="27"/>
      <c r="J2" s="27"/>
      <c r="K2" s="28"/>
      <c r="L2" s="28"/>
      <c r="M2" s="28"/>
    </row>
    <row r="3" ht="67.5" spans="1:13">
      <c r="A3" s="5" t="s">
        <v>20</v>
      </c>
      <c r="B3" s="12"/>
      <c r="C3" s="7" t="s">
        <v>21</v>
      </c>
      <c r="D3" s="8"/>
      <c r="E3" s="13" t="s">
        <v>22</v>
      </c>
      <c r="F3" s="10" t="s">
        <v>17</v>
      </c>
      <c r="G3" s="13" t="s">
        <v>23</v>
      </c>
      <c r="H3" s="11" t="s">
        <v>19</v>
      </c>
      <c r="I3" s="27"/>
      <c r="J3" s="27"/>
      <c r="K3" s="28"/>
      <c r="L3" s="28"/>
      <c r="M3" s="28"/>
    </row>
    <row r="4" ht="54" spans="1:13">
      <c r="A4" s="5" t="s">
        <v>24</v>
      </c>
      <c r="B4" s="14" t="s">
        <v>25</v>
      </c>
      <c r="C4" s="7" t="s">
        <v>26</v>
      </c>
      <c r="D4" s="7"/>
      <c r="E4" s="7" t="s">
        <v>27</v>
      </c>
      <c r="F4" s="10" t="s">
        <v>28</v>
      </c>
      <c r="G4" s="7" t="s">
        <v>29</v>
      </c>
      <c r="H4" s="11" t="s">
        <v>19</v>
      </c>
      <c r="I4" s="27"/>
      <c r="J4" s="27"/>
      <c r="K4" s="28"/>
      <c r="L4" s="28"/>
      <c r="M4" s="28"/>
    </row>
    <row r="5" ht="67.5" spans="1:13">
      <c r="A5" s="5" t="s">
        <v>30</v>
      </c>
      <c r="B5" s="14" t="s">
        <v>31</v>
      </c>
      <c r="C5" s="7" t="s">
        <v>32</v>
      </c>
      <c r="D5" s="7" t="s">
        <v>33</v>
      </c>
      <c r="E5" s="15" t="s">
        <v>34</v>
      </c>
      <c r="F5" s="10" t="s">
        <v>17</v>
      </c>
      <c r="G5" s="7" t="s">
        <v>35</v>
      </c>
      <c r="H5" s="11" t="s">
        <v>19</v>
      </c>
      <c r="I5" s="27"/>
      <c r="J5" s="27"/>
      <c r="K5" s="28"/>
      <c r="L5" s="28"/>
      <c r="M5" s="28"/>
    </row>
    <row r="6" ht="67.5" spans="1:13">
      <c r="A6" s="5" t="s">
        <v>36</v>
      </c>
      <c r="B6" s="14"/>
      <c r="C6" s="7" t="s">
        <v>37</v>
      </c>
      <c r="D6" s="7" t="s">
        <v>33</v>
      </c>
      <c r="E6" s="15" t="s">
        <v>38</v>
      </c>
      <c r="F6" s="10" t="s">
        <v>17</v>
      </c>
      <c r="G6" s="7" t="s">
        <v>39</v>
      </c>
      <c r="H6" s="11" t="s">
        <v>19</v>
      </c>
      <c r="I6" s="27"/>
      <c r="J6" s="27"/>
      <c r="K6" s="28"/>
      <c r="L6" s="28"/>
      <c r="M6" s="28"/>
    </row>
    <row r="7" ht="67.5" spans="1:13">
      <c r="A7" s="5" t="s">
        <v>40</v>
      </c>
      <c r="B7" s="14"/>
      <c r="C7" s="7" t="s">
        <v>41</v>
      </c>
      <c r="D7" s="7" t="s">
        <v>33</v>
      </c>
      <c r="E7" s="15" t="s">
        <v>42</v>
      </c>
      <c r="F7" s="10" t="s">
        <v>17</v>
      </c>
      <c r="G7" s="7" t="s">
        <v>43</v>
      </c>
      <c r="H7" s="11" t="s">
        <v>19</v>
      </c>
      <c r="I7" s="27"/>
      <c r="J7" s="27"/>
      <c r="K7" s="28"/>
      <c r="L7" s="28"/>
      <c r="M7" s="28"/>
    </row>
    <row r="8" ht="67.5" spans="1:13">
      <c r="A8" s="5" t="s">
        <v>44</v>
      </c>
      <c r="B8" s="14"/>
      <c r="C8" s="7" t="s">
        <v>45</v>
      </c>
      <c r="D8" s="7" t="s">
        <v>33</v>
      </c>
      <c r="E8" s="15" t="s">
        <v>46</v>
      </c>
      <c r="F8" s="10" t="s">
        <v>17</v>
      </c>
      <c r="G8" s="7" t="s">
        <v>47</v>
      </c>
      <c r="H8" s="11" t="s">
        <v>19</v>
      </c>
      <c r="I8" s="27"/>
      <c r="J8" s="27"/>
      <c r="K8" s="28"/>
      <c r="L8" s="28"/>
      <c r="M8" s="28"/>
    </row>
    <row r="9" ht="67.5" spans="1:13">
      <c r="A9" s="5" t="s">
        <v>48</v>
      </c>
      <c r="B9" s="14"/>
      <c r="C9" s="7" t="s">
        <v>49</v>
      </c>
      <c r="D9" s="7" t="s">
        <v>33</v>
      </c>
      <c r="E9" s="15" t="s">
        <v>50</v>
      </c>
      <c r="F9" s="10" t="s">
        <v>28</v>
      </c>
      <c r="G9" s="7" t="s">
        <v>51</v>
      </c>
      <c r="H9" s="11" t="s">
        <v>19</v>
      </c>
      <c r="I9" s="27"/>
      <c r="J9" s="27"/>
      <c r="K9" s="28"/>
      <c r="L9" s="28"/>
      <c r="M9" s="28"/>
    </row>
    <row r="10" ht="27" spans="1:13">
      <c r="A10" s="5" t="s">
        <v>52</v>
      </c>
      <c r="B10" s="14"/>
      <c r="C10" s="7" t="s">
        <v>53</v>
      </c>
      <c r="D10" s="7" t="s">
        <v>54</v>
      </c>
      <c r="E10" s="7" t="s">
        <v>55</v>
      </c>
      <c r="F10" s="10" t="s">
        <v>28</v>
      </c>
      <c r="G10" s="15" t="s">
        <v>56</v>
      </c>
      <c r="H10" s="11" t="s">
        <v>19</v>
      </c>
      <c r="I10" s="27"/>
      <c r="J10" s="27"/>
      <c r="K10" s="28"/>
      <c r="L10" s="28"/>
      <c r="M10" s="28"/>
    </row>
    <row r="11" ht="54" spans="1:13">
      <c r="A11" s="5" t="s">
        <v>57</v>
      </c>
      <c r="B11" s="14" t="s">
        <v>58</v>
      </c>
      <c r="C11" s="7" t="s">
        <v>59</v>
      </c>
      <c r="D11" s="16"/>
      <c r="E11" s="7" t="s">
        <v>60</v>
      </c>
      <c r="F11" s="10" t="s">
        <v>17</v>
      </c>
      <c r="G11" s="7" t="s">
        <v>61</v>
      </c>
      <c r="H11" s="11" t="s">
        <v>19</v>
      </c>
      <c r="I11" s="27"/>
      <c r="J11" s="27"/>
      <c r="K11" s="28"/>
      <c r="L11" s="28"/>
      <c r="M11" s="28"/>
    </row>
    <row r="12" ht="54" spans="1:13">
      <c r="A12" s="5" t="s">
        <v>62</v>
      </c>
      <c r="B12" s="14"/>
      <c r="C12" s="7" t="s">
        <v>63</v>
      </c>
      <c r="D12" s="16"/>
      <c r="E12" s="7" t="s">
        <v>64</v>
      </c>
      <c r="F12" s="10" t="s">
        <v>28</v>
      </c>
      <c r="G12" s="7" t="s">
        <v>65</v>
      </c>
      <c r="H12" s="11" t="s">
        <v>19</v>
      </c>
      <c r="I12" s="27"/>
      <c r="J12" s="27"/>
      <c r="K12" s="28"/>
      <c r="L12" s="28"/>
      <c r="M12" s="28"/>
    </row>
    <row r="13" ht="54" spans="1:13">
      <c r="A13" s="5" t="s">
        <v>66</v>
      </c>
      <c r="B13" s="14"/>
      <c r="C13" s="7" t="s">
        <v>67</v>
      </c>
      <c r="D13" s="16"/>
      <c r="E13" s="7" t="s">
        <v>68</v>
      </c>
      <c r="F13" s="10" t="s">
        <v>28</v>
      </c>
      <c r="G13" s="7" t="s">
        <v>69</v>
      </c>
      <c r="H13" s="11" t="s">
        <v>19</v>
      </c>
      <c r="I13" s="27"/>
      <c r="J13" s="27"/>
      <c r="K13" s="28"/>
      <c r="L13" s="28"/>
      <c r="M13" s="28"/>
    </row>
    <row r="14" ht="54" spans="1:13">
      <c r="A14" s="5" t="s">
        <v>70</v>
      </c>
      <c r="B14" s="14"/>
      <c r="C14" s="7" t="s">
        <v>71</v>
      </c>
      <c r="D14" s="16"/>
      <c r="E14" s="7" t="s">
        <v>72</v>
      </c>
      <c r="F14" s="10" t="s">
        <v>28</v>
      </c>
      <c r="G14" s="7" t="s">
        <v>69</v>
      </c>
      <c r="H14" s="11" t="s">
        <v>19</v>
      </c>
      <c r="I14" s="27"/>
      <c r="J14" s="27"/>
      <c r="K14" s="28"/>
      <c r="L14" s="28"/>
      <c r="M14" s="28"/>
    </row>
    <row r="15" ht="54" spans="1:13">
      <c r="A15" s="5" t="s">
        <v>73</v>
      </c>
      <c r="B15" s="14"/>
      <c r="C15" s="7" t="s">
        <v>74</v>
      </c>
      <c r="D15" s="16"/>
      <c r="E15" s="7" t="s">
        <v>75</v>
      </c>
      <c r="F15" s="10" t="s">
        <v>28</v>
      </c>
      <c r="G15" s="7" t="s">
        <v>76</v>
      </c>
      <c r="H15" s="11" t="s">
        <v>19</v>
      </c>
      <c r="I15" s="27"/>
      <c r="J15" s="27"/>
      <c r="K15" s="28"/>
      <c r="L15" s="28"/>
      <c r="M15" s="28"/>
    </row>
    <row r="16" ht="94.5" spans="1:13">
      <c r="A16" s="5" t="s">
        <v>77</v>
      </c>
      <c r="B16" s="14" t="s">
        <v>78</v>
      </c>
      <c r="C16" s="7" t="s">
        <v>79</v>
      </c>
      <c r="D16" s="7" t="s">
        <v>80</v>
      </c>
      <c r="E16" s="15" t="s">
        <v>81</v>
      </c>
      <c r="F16" s="10" t="s">
        <v>17</v>
      </c>
      <c r="G16" s="7" t="s">
        <v>82</v>
      </c>
      <c r="H16" s="11" t="s">
        <v>19</v>
      </c>
      <c r="I16" s="27"/>
      <c r="J16" s="27"/>
      <c r="K16" s="28"/>
      <c r="L16" s="28"/>
      <c r="M16" s="28"/>
    </row>
    <row r="17" ht="81" spans="1:13">
      <c r="A17" s="5" t="s">
        <v>83</v>
      </c>
      <c r="B17" s="14"/>
      <c r="C17" s="7" t="s">
        <v>84</v>
      </c>
      <c r="D17" s="7" t="s">
        <v>80</v>
      </c>
      <c r="E17" s="15" t="s">
        <v>85</v>
      </c>
      <c r="F17" s="10" t="s">
        <v>17</v>
      </c>
      <c r="G17" s="7" t="s">
        <v>86</v>
      </c>
      <c r="H17" s="11" t="s">
        <v>19</v>
      </c>
      <c r="I17" s="27"/>
      <c r="J17" s="27"/>
      <c r="K17" s="28"/>
      <c r="L17" s="28"/>
      <c r="M17" s="28"/>
    </row>
    <row r="18" ht="81" spans="1:13">
      <c r="A18" s="5" t="s">
        <v>87</v>
      </c>
      <c r="B18" s="14"/>
      <c r="C18" s="7" t="s">
        <v>88</v>
      </c>
      <c r="D18" s="7" t="s">
        <v>80</v>
      </c>
      <c r="E18" s="15" t="s">
        <v>89</v>
      </c>
      <c r="F18" s="10" t="s">
        <v>17</v>
      </c>
      <c r="G18" s="7" t="s">
        <v>90</v>
      </c>
      <c r="H18" s="11" t="s">
        <v>19</v>
      </c>
      <c r="I18" s="27"/>
      <c r="J18" s="27"/>
      <c r="K18" s="28"/>
      <c r="L18" s="28"/>
      <c r="M18" s="28"/>
    </row>
    <row r="19" ht="81" spans="1:13">
      <c r="A19" s="5" t="s">
        <v>91</v>
      </c>
      <c r="B19" s="14"/>
      <c r="C19" s="7" t="s">
        <v>92</v>
      </c>
      <c r="D19" s="7" t="s">
        <v>80</v>
      </c>
      <c r="E19" s="15" t="s">
        <v>93</v>
      </c>
      <c r="F19" s="10" t="s">
        <v>17</v>
      </c>
      <c r="G19" s="7" t="s">
        <v>94</v>
      </c>
      <c r="H19" s="11" t="s">
        <v>19</v>
      </c>
      <c r="I19" s="27"/>
      <c r="J19" s="27"/>
      <c r="K19" s="28"/>
      <c r="L19" s="28"/>
      <c r="M19" s="28"/>
    </row>
    <row r="20" ht="81" spans="1:13">
      <c r="A20" s="5" t="s">
        <v>95</v>
      </c>
      <c r="B20" s="14"/>
      <c r="C20" s="7" t="s">
        <v>96</v>
      </c>
      <c r="D20" s="7" t="s">
        <v>80</v>
      </c>
      <c r="E20" s="15" t="s">
        <v>97</v>
      </c>
      <c r="F20" s="10" t="s">
        <v>17</v>
      </c>
      <c r="G20" s="7" t="s">
        <v>98</v>
      </c>
      <c r="H20" s="11" t="s">
        <v>19</v>
      </c>
      <c r="I20" s="27"/>
      <c r="J20" s="27"/>
      <c r="K20" s="28"/>
      <c r="L20" s="28"/>
      <c r="M20" s="28"/>
    </row>
    <row r="21" ht="81" spans="1:13">
      <c r="A21" s="5" t="s">
        <v>99</v>
      </c>
      <c r="B21" s="14"/>
      <c r="C21" s="7" t="s">
        <v>100</v>
      </c>
      <c r="D21" s="7" t="s">
        <v>80</v>
      </c>
      <c r="E21" s="15" t="s">
        <v>101</v>
      </c>
      <c r="F21" s="10" t="s">
        <v>17</v>
      </c>
      <c r="G21" s="7" t="s">
        <v>102</v>
      </c>
      <c r="H21" s="11" t="s">
        <v>19</v>
      </c>
      <c r="I21" s="27"/>
      <c r="J21" s="27"/>
      <c r="K21" s="28"/>
      <c r="L21" s="28"/>
      <c r="M21" s="28"/>
    </row>
    <row r="22" ht="81" spans="1:13">
      <c r="A22" s="5" t="s">
        <v>103</v>
      </c>
      <c r="B22" s="14"/>
      <c r="C22" s="7" t="s">
        <v>104</v>
      </c>
      <c r="D22" s="7" t="s">
        <v>80</v>
      </c>
      <c r="E22" s="15" t="s">
        <v>105</v>
      </c>
      <c r="F22" s="10" t="s">
        <v>17</v>
      </c>
      <c r="G22" s="7" t="s">
        <v>106</v>
      </c>
      <c r="H22" s="11" t="s">
        <v>19</v>
      </c>
      <c r="I22" s="27"/>
      <c r="J22" s="27"/>
      <c r="K22" s="28"/>
      <c r="L22" s="28"/>
      <c r="M22" s="28"/>
    </row>
    <row r="23" ht="81" spans="1:13">
      <c r="A23" s="5" t="s">
        <v>107</v>
      </c>
      <c r="B23" s="14"/>
      <c r="C23" s="7" t="s">
        <v>108</v>
      </c>
      <c r="D23" s="7" t="s">
        <v>80</v>
      </c>
      <c r="E23" s="15" t="s">
        <v>109</v>
      </c>
      <c r="F23" s="10" t="s">
        <v>17</v>
      </c>
      <c r="G23" s="7" t="s">
        <v>110</v>
      </c>
      <c r="H23" s="11" t="s">
        <v>19</v>
      </c>
      <c r="I23" s="27"/>
      <c r="J23" s="27"/>
      <c r="K23" s="28"/>
      <c r="L23" s="28"/>
      <c r="M23" s="28"/>
    </row>
    <row r="24" ht="81" spans="1:13">
      <c r="A24" s="5" t="s">
        <v>111</v>
      </c>
      <c r="B24" s="14"/>
      <c r="C24" s="7" t="s">
        <v>112</v>
      </c>
      <c r="D24" s="7" t="s">
        <v>80</v>
      </c>
      <c r="E24" s="15" t="s">
        <v>113</v>
      </c>
      <c r="F24" s="10" t="s">
        <v>17</v>
      </c>
      <c r="G24" s="7" t="s">
        <v>114</v>
      </c>
      <c r="H24" s="11" t="s">
        <v>19</v>
      </c>
      <c r="I24" s="27"/>
      <c r="J24" s="27"/>
      <c r="K24" s="28"/>
      <c r="L24" s="28"/>
      <c r="M24" s="28"/>
    </row>
    <row r="25" ht="81" spans="1:13">
      <c r="A25" s="5" t="s">
        <v>115</v>
      </c>
      <c r="B25" s="14"/>
      <c r="C25" s="7" t="s">
        <v>116</v>
      </c>
      <c r="D25" s="7" t="s">
        <v>80</v>
      </c>
      <c r="E25" s="15" t="s">
        <v>117</v>
      </c>
      <c r="F25" s="10" t="s">
        <v>17</v>
      </c>
      <c r="G25" s="7" t="s">
        <v>118</v>
      </c>
      <c r="H25" s="11" t="s">
        <v>19</v>
      </c>
      <c r="I25" s="27"/>
      <c r="J25" s="27"/>
      <c r="K25" s="28"/>
      <c r="L25" s="28"/>
      <c r="M25" s="28"/>
    </row>
    <row r="26" ht="81" spans="1:13">
      <c r="A26" s="5" t="s">
        <v>119</v>
      </c>
      <c r="B26" s="14"/>
      <c r="C26" s="7" t="s">
        <v>120</v>
      </c>
      <c r="D26" s="7" t="s">
        <v>80</v>
      </c>
      <c r="E26" s="15" t="s">
        <v>121</v>
      </c>
      <c r="F26" s="10" t="s">
        <v>17</v>
      </c>
      <c r="G26" s="7" t="s">
        <v>122</v>
      </c>
      <c r="H26" s="11" t="s">
        <v>19</v>
      </c>
      <c r="I26" s="27"/>
      <c r="J26" s="27"/>
      <c r="K26" s="28"/>
      <c r="L26" s="28"/>
      <c r="M26" s="28"/>
    </row>
    <row r="27" ht="81" spans="1:13">
      <c r="A27" s="5" t="s">
        <v>123</v>
      </c>
      <c r="B27" s="14"/>
      <c r="C27" s="7" t="s">
        <v>124</v>
      </c>
      <c r="D27" s="7" t="s">
        <v>80</v>
      </c>
      <c r="E27" s="15" t="s">
        <v>125</v>
      </c>
      <c r="F27" s="10" t="s">
        <v>17</v>
      </c>
      <c r="G27" s="7" t="s">
        <v>126</v>
      </c>
      <c r="H27" s="11" t="s">
        <v>19</v>
      </c>
      <c r="I27" s="27"/>
      <c r="J27" s="27"/>
      <c r="K27" s="28"/>
      <c r="L27" s="28"/>
      <c r="M27" s="28"/>
    </row>
    <row r="28" ht="81" spans="1:13">
      <c r="A28" s="5" t="s">
        <v>127</v>
      </c>
      <c r="B28" s="14"/>
      <c r="C28" s="7" t="s">
        <v>128</v>
      </c>
      <c r="D28" s="7" t="s">
        <v>80</v>
      </c>
      <c r="E28" s="15" t="s">
        <v>129</v>
      </c>
      <c r="F28" s="10" t="s">
        <v>17</v>
      </c>
      <c r="G28" s="7" t="s">
        <v>130</v>
      </c>
      <c r="H28" s="11" t="s">
        <v>19</v>
      </c>
      <c r="I28" s="27"/>
      <c r="J28" s="27"/>
      <c r="K28" s="28"/>
      <c r="L28" s="28"/>
      <c r="M28" s="28"/>
    </row>
    <row r="29" ht="81" spans="1:13">
      <c r="A29" s="5" t="s">
        <v>131</v>
      </c>
      <c r="B29" s="14"/>
      <c r="C29" s="7" t="s">
        <v>132</v>
      </c>
      <c r="D29" s="7" t="s">
        <v>80</v>
      </c>
      <c r="E29" s="15" t="s">
        <v>133</v>
      </c>
      <c r="F29" s="10" t="s">
        <v>28</v>
      </c>
      <c r="G29" s="7" t="s">
        <v>134</v>
      </c>
      <c r="H29" s="11" t="s">
        <v>19</v>
      </c>
      <c r="I29" s="27"/>
      <c r="J29" s="27"/>
      <c r="K29" s="28"/>
      <c r="L29" s="28"/>
      <c r="M29" s="28"/>
    </row>
    <row r="30" ht="40.5" spans="1:13">
      <c r="A30" s="5" t="s">
        <v>135</v>
      </c>
      <c r="B30" s="14"/>
      <c r="C30" s="7" t="s">
        <v>136</v>
      </c>
      <c r="D30" s="7" t="s">
        <v>137</v>
      </c>
      <c r="E30" s="7" t="s">
        <v>138</v>
      </c>
      <c r="F30" s="10" t="s">
        <v>28</v>
      </c>
      <c r="G30" s="15" t="s">
        <v>139</v>
      </c>
      <c r="H30" s="11" t="s">
        <v>19</v>
      </c>
      <c r="I30" s="27"/>
      <c r="J30" s="27"/>
      <c r="K30" s="28"/>
      <c r="L30" s="28"/>
      <c r="M30" s="28"/>
    </row>
    <row r="31" ht="54" spans="1:13">
      <c r="A31" s="5" t="s">
        <v>140</v>
      </c>
      <c r="B31" s="14" t="s">
        <v>141</v>
      </c>
      <c r="C31" s="7" t="s">
        <v>142</v>
      </c>
      <c r="D31" s="16"/>
      <c r="E31" s="7" t="s">
        <v>143</v>
      </c>
      <c r="F31" s="10" t="s">
        <v>17</v>
      </c>
      <c r="G31" s="7" t="s">
        <v>144</v>
      </c>
      <c r="H31" s="11" t="s">
        <v>19</v>
      </c>
      <c r="I31" s="27"/>
      <c r="J31" s="27"/>
      <c r="K31" s="28"/>
      <c r="L31" s="28"/>
      <c r="M31" s="28"/>
    </row>
    <row r="32" ht="54" spans="1:13">
      <c r="A32" s="5" t="s">
        <v>145</v>
      </c>
      <c r="B32" s="14"/>
      <c r="C32" s="7" t="s">
        <v>63</v>
      </c>
      <c r="D32" s="16"/>
      <c r="E32" s="7" t="s">
        <v>146</v>
      </c>
      <c r="F32" s="10" t="s">
        <v>28</v>
      </c>
      <c r="G32" s="7" t="s">
        <v>147</v>
      </c>
      <c r="H32" s="11" t="s">
        <v>19</v>
      </c>
      <c r="I32" s="27"/>
      <c r="J32" s="27"/>
      <c r="K32" s="28"/>
      <c r="L32" s="28"/>
      <c r="M32" s="28"/>
    </row>
    <row r="33" ht="54" spans="1:13">
      <c r="A33" s="5" t="s">
        <v>148</v>
      </c>
      <c r="B33" s="14"/>
      <c r="C33" s="7" t="s">
        <v>67</v>
      </c>
      <c r="D33" s="16"/>
      <c r="E33" s="7" t="s">
        <v>149</v>
      </c>
      <c r="F33" s="10" t="s">
        <v>28</v>
      </c>
      <c r="G33" s="7" t="s">
        <v>150</v>
      </c>
      <c r="H33" s="11" t="s">
        <v>19</v>
      </c>
      <c r="I33" s="27"/>
      <c r="J33" s="27"/>
      <c r="K33" s="28"/>
      <c r="L33" s="28"/>
      <c r="M33" s="28"/>
    </row>
    <row r="34" ht="54" spans="1:13">
      <c r="A34" s="5" t="s">
        <v>151</v>
      </c>
      <c r="B34" s="14"/>
      <c r="C34" s="7" t="s">
        <v>71</v>
      </c>
      <c r="D34" s="16"/>
      <c r="E34" s="7" t="s">
        <v>152</v>
      </c>
      <c r="F34" s="10" t="s">
        <v>28</v>
      </c>
      <c r="G34" s="7" t="s">
        <v>150</v>
      </c>
      <c r="H34" s="11" t="s">
        <v>19</v>
      </c>
      <c r="I34" s="27"/>
      <c r="J34" s="27"/>
      <c r="K34" s="28"/>
      <c r="L34" s="28"/>
      <c r="M34" s="28"/>
    </row>
    <row r="35" ht="54" spans="1:13">
      <c r="A35" s="5" t="s">
        <v>153</v>
      </c>
      <c r="B35" s="14"/>
      <c r="C35" s="7" t="s">
        <v>154</v>
      </c>
      <c r="D35" s="16"/>
      <c r="E35" s="7" t="s">
        <v>155</v>
      </c>
      <c r="F35" s="10" t="s">
        <v>28</v>
      </c>
      <c r="G35" s="7" t="s">
        <v>156</v>
      </c>
      <c r="H35" s="11" t="s">
        <v>19</v>
      </c>
      <c r="I35" s="27"/>
      <c r="J35" s="27"/>
      <c r="K35" s="28"/>
      <c r="L35" s="28"/>
      <c r="M35" s="28"/>
    </row>
    <row r="36" ht="54" spans="1:13">
      <c r="A36" s="5" t="s">
        <v>157</v>
      </c>
      <c r="B36" s="14" t="s">
        <v>158</v>
      </c>
      <c r="C36" s="7" t="s">
        <v>159</v>
      </c>
      <c r="D36" s="16" t="s">
        <v>160</v>
      </c>
      <c r="E36" s="7" t="s">
        <v>161</v>
      </c>
      <c r="F36" s="10" t="s">
        <v>17</v>
      </c>
      <c r="G36" s="7" t="s">
        <v>162</v>
      </c>
      <c r="H36" s="11" t="s">
        <v>19</v>
      </c>
      <c r="I36" s="27"/>
      <c r="J36" s="27"/>
      <c r="K36" s="28"/>
      <c r="L36" s="28"/>
      <c r="M36" s="28"/>
    </row>
    <row r="37" ht="54" spans="1:13">
      <c r="A37" s="5" t="s">
        <v>163</v>
      </c>
      <c r="B37" s="14"/>
      <c r="C37" s="7" t="s">
        <v>164</v>
      </c>
      <c r="D37" s="16" t="s">
        <v>160</v>
      </c>
      <c r="E37" s="7" t="s">
        <v>165</v>
      </c>
      <c r="F37" s="10" t="s">
        <v>17</v>
      </c>
      <c r="G37" s="7" t="s">
        <v>166</v>
      </c>
      <c r="H37" s="11" t="s">
        <v>19</v>
      </c>
      <c r="I37" s="27"/>
      <c r="J37" s="27"/>
      <c r="K37" s="28"/>
      <c r="L37" s="28"/>
      <c r="M37" s="28"/>
    </row>
    <row r="38" ht="54" spans="1:13">
      <c r="A38" s="5" t="s">
        <v>167</v>
      </c>
      <c r="B38" s="14"/>
      <c r="C38" s="7" t="s">
        <v>168</v>
      </c>
      <c r="D38" s="16" t="s">
        <v>160</v>
      </c>
      <c r="E38" s="7" t="s">
        <v>169</v>
      </c>
      <c r="F38" s="10" t="s">
        <v>17</v>
      </c>
      <c r="G38" s="7" t="s">
        <v>170</v>
      </c>
      <c r="H38" s="11" t="s">
        <v>19</v>
      </c>
      <c r="I38" s="27"/>
      <c r="J38" s="27"/>
      <c r="K38" s="28"/>
      <c r="L38" s="28"/>
      <c r="M38" s="29"/>
    </row>
    <row r="39" ht="40.5" spans="1:13">
      <c r="A39" s="5" t="s">
        <v>171</v>
      </c>
      <c r="B39" s="14"/>
      <c r="C39" s="7" t="s">
        <v>172</v>
      </c>
      <c r="D39" s="16" t="s">
        <v>160</v>
      </c>
      <c r="E39" s="7" t="s">
        <v>173</v>
      </c>
      <c r="F39" s="10" t="s">
        <v>17</v>
      </c>
      <c r="G39" s="7" t="s">
        <v>174</v>
      </c>
      <c r="H39" s="11" t="s">
        <v>19</v>
      </c>
      <c r="I39" s="27"/>
      <c r="J39" s="27"/>
      <c r="K39" s="28"/>
      <c r="L39" s="28"/>
      <c r="M39" s="28"/>
    </row>
    <row r="40" ht="40.5" spans="1:13">
      <c r="A40" s="5" t="s">
        <v>175</v>
      </c>
      <c r="B40" s="14"/>
      <c r="C40" s="7" t="s">
        <v>176</v>
      </c>
      <c r="D40" s="16" t="s">
        <v>160</v>
      </c>
      <c r="E40" s="7" t="s">
        <v>177</v>
      </c>
      <c r="F40" s="10" t="s">
        <v>17</v>
      </c>
      <c r="G40" s="7" t="s">
        <v>178</v>
      </c>
      <c r="H40" s="11" t="s">
        <v>19</v>
      </c>
      <c r="I40" s="27"/>
      <c r="J40" s="27"/>
      <c r="K40" s="28"/>
      <c r="L40" s="28"/>
      <c r="M40" s="28"/>
    </row>
    <row r="41" ht="40.5" spans="1:13">
      <c r="A41" s="5" t="s">
        <v>179</v>
      </c>
      <c r="B41" s="14"/>
      <c r="C41" s="7" t="s">
        <v>180</v>
      </c>
      <c r="D41" s="16" t="s">
        <v>160</v>
      </c>
      <c r="E41" s="7" t="s">
        <v>181</v>
      </c>
      <c r="F41" s="10" t="s">
        <v>17</v>
      </c>
      <c r="G41" s="7" t="s">
        <v>182</v>
      </c>
      <c r="H41" s="11" t="s">
        <v>19</v>
      </c>
      <c r="I41" s="27"/>
      <c r="J41" s="27"/>
      <c r="K41" s="28"/>
      <c r="L41" s="28"/>
      <c r="M41" s="28"/>
    </row>
    <row r="42" ht="40.5" spans="1:13">
      <c r="A42" s="5" t="s">
        <v>183</v>
      </c>
      <c r="B42" s="14"/>
      <c r="C42" s="7" t="s">
        <v>184</v>
      </c>
      <c r="D42" s="16" t="s">
        <v>160</v>
      </c>
      <c r="E42" s="7" t="s">
        <v>185</v>
      </c>
      <c r="F42" s="10" t="s">
        <v>17</v>
      </c>
      <c r="G42" s="7" t="s">
        <v>186</v>
      </c>
      <c r="H42" s="11" t="s">
        <v>19</v>
      </c>
      <c r="I42" s="27"/>
      <c r="J42" s="27"/>
      <c r="K42" s="28"/>
      <c r="L42" s="28"/>
      <c r="M42" s="29"/>
    </row>
    <row r="43" ht="54" spans="1:13">
      <c r="A43" s="5" t="s">
        <v>187</v>
      </c>
      <c r="B43" s="14"/>
      <c r="C43" s="7" t="s">
        <v>188</v>
      </c>
      <c r="D43" s="16" t="s">
        <v>160</v>
      </c>
      <c r="E43" s="7" t="s">
        <v>189</v>
      </c>
      <c r="F43" s="10" t="s">
        <v>17</v>
      </c>
      <c r="G43" s="7" t="s">
        <v>190</v>
      </c>
      <c r="H43" s="11" t="s">
        <v>19</v>
      </c>
      <c r="I43" s="27"/>
      <c r="J43" s="27"/>
      <c r="K43" s="28"/>
      <c r="L43" s="28"/>
      <c r="M43" s="28"/>
    </row>
    <row r="44" ht="40.5" spans="1:13">
      <c r="A44" s="5" t="s">
        <v>191</v>
      </c>
      <c r="B44" s="14"/>
      <c r="C44" s="17" t="s">
        <v>192</v>
      </c>
      <c r="D44" s="16" t="s">
        <v>160</v>
      </c>
      <c r="E44" s="7" t="s">
        <v>193</v>
      </c>
      <c r="F44" s="10" t="s">
        <v>17</v>
      </c>
      <c r="G44" s="7" t="s">
        <v>194</v>
      </c>
      <c r="H44" s="11" t="s">
        <v>19</v>
      </c>
      <c r="I44" s="27"/>
      <c r="J44" s="27"/>
      <c r="K44" s="28"/>
      <c r="L44" s="28"/>
      <c r="M44" s="28"/>
    </row>
    <row r="45" ht="40.5" spans="1:13">
      <c r="A45" s="5" t="s">
        <v>195</v>
      </c>
      <c r="B45" s="14"/>
      <c r="C45" s="17" t="s">
        <v>196</v>
      </c>
      <c r="D45" s="16" t="s">
        <v>160</v>
      </c>
      <c r="E45" s="7" t="s">
        <v>197</v>
      </c>
      <c r="F45" s="10" t="s">
        <v>17</v>
      </c>
      <c r="G45" s="7" t="s">
        <v>198</v>
      </c>
      <c r="H45" s="11" t="s">
        <v>19</v>
      </c>
      <c r="I45" s="27"/>
      <c r="J45" s="27"/>
      <c r="K45" s="28"/>
      <c r="L45" s="28"/>
      <c r="M45" s="28"/>
    </row>
    <row r="46" ht="54" spans="1:13">
      <c r="A46" s="5" t="s">
        <v>199</v>
      </c>
      <c r="B46" s="14" t="s">
        <v>200</v>
      </c>
      <c r="C46" s="7" t="s">
        <v>159</v>
      </c>
      <c r="D46" s="16" t="s">
        <v>160</v>
      </c>
      <c r="E46" s="7" t="s">
        <v>201</v>
      </c>
      <c r="F46" s="10" t="s">
        <v>17</v>
      </c>
      <c r="G46" s="7" t="s">
        <v>162</v>
      </c>
      <c r="H46" s="11" t="s">
        <v>19</v>
      </c>
      <c r="I46" s="27"/>
      <c r="J46" s="27"/>
      <c r="K46" s="28"/>
      <c r="L46" s="28"/>
      <c r="M46" s="28"/>
    </row>
    <row r="47" ht="54" spans="1:13">
      <c r="A47" s="5" t="s">
        <v>202</v>
      </c>
      <c r="B47" s="14"/>
      <c r="C47" s="7" t="s">
        <v>164</v>
      </c>
      <c r="D47" s="16" t="s">
        <v>160</v>
      </c>
      <c r="E47" s="7" t="s">
        <v>203</v>
      </c>
      <c r="F47" s="10" t="s">
        <v>17</v>
      </c>
      <c r="G47" s="7" t="s">
        <v>166</v>
      </c>
      <c r="H47" s="11" t="s">
        <v>19</v>
      </c>
      <c r="I47" s="27"/>
      <c r="J47" s="27"/>
      <c r="K47" s="28"/>
      <c r="L47" s="28"/>
      <c r="M47" s="28"/>
    </row>
    <row r="48" ht="54" spans="1:13">
      <c r="A48" s="5" t="s">
        <v>204</v>
      </c>
      <c r="B48" s="14"/>
      <c r="C48" s="7" t="s">
        <v>168</v>
      </c>
      <c r="D48" s="16" t="s">
        <v>160</v>
      </c>
      <c r="E48" s="7" t="s">
        <v>205</v>
      </c>
      <c r="F48" s="10" t="s">
        <v>17</v>
      </c>
      <c r="G48" s="7" t="s">
        <v>170</v>
      </c>
      <c r="H48" s="11" t="s">
        <v>19</v>
      </c>
      <c r="I48" s="27"/>
      <c r="J48" s="27"/>
      <c r="K48" s="28"/>
      <c r="L48" s="28"/>
      <c r="M48" s="28"/>
    </row>
    <row r="49" ht="40.5" spans="1:13">
      <c r="A49" s="5" t="s">
        <v>206</v>
      </c>
      <c r="B49" s="14"/>
      <c r="C49" s="7" t="s">
        <v>172</v>
      </c>
      <c r="D49" s="16" t="s">
        <v>160</v>
      </c>
      <c r="E49" s="7" t="s">
        <v>207</v>
      </c>
      <c r="F49" s="10" t="s">
        <v>17</v>
      </c>
      <c r="G49" s="7" t="s">
        <v>174</v>
      </c>
      <c r="H49" s="11" t="s">
        <v>19</v>
      </c>
      <c r="I49" s="27" t="s">
        <v>208</v>
      </c>
      <c r="J49" s="27" t="s">
        <v>208</v>
      </c>
      <c r="K49" s="28"/>
      <c r="L49" s="28"/>
      <c r="M49" s="28" t="s">
        <v>209</v>
      </c>
    </row>
    <row r="50" ht="40.5" spans="1:13">
      <c r="A50" s="5" t="s">
        <v>210</v>
      </c>
      <c r="B50" s="14"/>
      <c r="C50" s="7" t="s">
        <v>176</v>
      </c>
      <c r="D50" s="16" t="s">
        <v>160</v>
      </c>
      <c r="E50" s="7" t="s">
        <v>211</v>
      </c>
      <c r="F50" s="10" t="s">
        <v>17</v>
      </c>
      <c r="G50" s="7" t="s">
        <v>178</v>
      </c>
      <c r="H50" s="11" t="s">
        <v>19</v>
      </c>
      <c r="I50" s="27"/>
      <c r="J50" s="27"/>
      <c r="K50" s="16"/>
      <c r="L50" s="16"/>
      <c r="M50" s="16"/>
    </row>
    <row r="51" ht="40.5" spans="1:13">
      <c r="A51" s="5" t="s">
        <v>212</v>
      </c>
      <c r="B51" s="14"/>
      <c r="C51" s="7" t="s">
        <v>180</v>
      </c>
      <c r="D51" s="16" t="s">
        <v>160</v>
      </c>
      <c r="E51" s="7" t="s">
        <v>213</v>
      </c>
      <c r="F51" s="10" t="s">
        <v>17</v>
      </c>
      <c r="G51" s="7" t="s">
        <v>182</v>
      </c>
      <c r="H51" s="11" t="s">
        <v>19</v>
      </c>
      <c r="I51" s="27"/>
      <c r="J51" s="27"/>
      <c r="K51" s="16"/>
      <c r="L51" s="16"/>
      <c r="M51" s="16"/>
    </row>
    <row r="52" ht="40.5" spans="1:13">
      <c r="A52" s="5" t="s">
        <v>214</v>
      </c>
      <c r="B52" s="14"/>
      <c r="C52" s="7" t="s">
        <v>184</v>
      </c>
      <c r="D52" s="16" t="s">
        <v>160</v>
      </c>
      <c r="E52" s="7" t="s">
        <v>215</v>
      </c>
      <c r="F52" s="10" t="s">
        <v>17</v>
      </c>
      <c r="G52" s="7" t="s">
        <v>186</v>
      </c>
      <c r="H52" s="11" t="s">
        <v>19</v>
      </c>
      <c r="I52" s="27"/>
      <c r="J52" s="27"/>
      <c r="K52" s="16"/>
      <c r="L52" s="16"/>
      <c r="M52" s="16"/>
    </row>
    <row r="53" ht="54" spans="1:13">
      <c r="A53" s="5" t="s">
        <v>216</v>
      </c>
      <c r="B53" s="14"/>
      <c r="C53" s="7" t="s">
        <v>188</v>
      </c>
      <c r="D53" s="16" t="s">
        <v>160</v>
      </c>
      <c r="E53" s="7" t="s">
        <v>217</v>
      </c>
      <c r="F53" s="10" t="s">
        <v>17</v>
      </c>
      <c r="G53" s="7" t="s">
        <v>190</v>
      </c>
      <c r="H53" s="11" t="s">
        <v>19</v>
      </c>
      <c r="I53" s="27"/>
      <c r="J53" s="27"/>
      <c r="K53" s="16"/>
      <c r="L53" s="16"/>
      <c r="M53" s="16"/>
    </row>
    <row r="54" ht="40.5" spans="1:13">
      <c r="A54" s="5" t="s">
        <v>218</v>
      </c>
      <c r="B54" s="14"/>
      <c r="C54" s="17" t="s">
        <v>192</v>
      </c>
      <c r="D54" s="16" t="s">
        <v>160</v>
      </c>
      <c r="E54" s="7" t="s">
        <v>219</v>
      </c>
      <c r="F54" s="10" t="s">
        <v>17</v>
      </c>
      <c r="G54" s="7" t="s">
        <v>194</v>
      </c>
      <c r="H54" s="11" t="s">
        <v>19</v>
      </c>
      <c r="I54" s="27"/>
      <c r="J54" s="27"/>
      <c r="K54" s="16"/>
      <c r="L54" s="16"/>
      <c r="M54" s="16"/>
    </row>
    <row r="55" ht="40.5" spans="1:13">
      <c r="A55" s="5" t="s">
        <v>220</v>
      </c>
      <c r="B55" s="14"/>
      <c r="C55" s="17" t="s">
        <v>196</v>
      </c>
      <c r="D55" s="16" t="s">
        <v>160</v>
      </c>
      <c r="E55" s="7" t="s">
        <v>221</v>
      </c>
      <c r="F55" s="10" t="s">
        <v>17</v>
      </c>
      <c r="G55" s="7" t="s">
        <v>198</v>
      </c>
      <c r="H55" s="11" t="s">
        <v>19</v>
      </c>
      <c r="I55" s="27"/>
      <c r="J55" s="27"/>
      <c r="K55" s="16"/>
      <c r="L55" s="16"/>
      <c r="M55" s="16"/>
    </row>
    <row r="56" ht="27" spans="1:13">
      <c r="A56" s="5" t="s">
        <v>222</v>
      </c>
      <c r="B56" s="18" t="s">
        <v>223</v>
      </c>
      <c r="C56" s="19" t="s">
        <v>224</v>
      </c>
      <c r="D56" s="17" t="s">
        <v>225</v>
      </c>
      <c r="E56" s="9" t="s">
        <v>226</v>
      </c>
      <c r="F56" s="10" t="s">
        <v>17</v>
      </c>
      <c r="G56" s="9" t="s">
        <v>227</v>
      </c>
      <c r="H56" s="11" t="s">
        <v>19</v>
      </c>
      <c r="I56" s="27"/>
      <c r="J56" s="27"/>
      <c r="K56" s="16"/>
      <c r="L56" s="16"/>
      <c r="M56" s="16"/>
    </row>
    <row r="57" ht="27" spans="1:13">
      <c r="A57" s="5" t="s">
        <v>228</v>
      </c>
      <c r="B57" s="18"/>
      <c r="C57" s="7" t="s">
        <v>229</v>
      </c>
      <c r="D57" s="7"/>
      <c r="E57" s="7" t="s">
        <v>230</v>
      </c>
      <c r="F57" s="16"/>
      <c r="G57" s="7" t="s">
        <v>231</v>
      </c>
      <c r="H57" s="11" t="s">
        <v>19</v>
      </c>
      <c r="I57" s="27"/>
      <c r="J57" s="27"/>
      <c r="K57" s="16"/>
      <c r="L57" s="16"/>
      <c r="M57" s="16"/>
    </row>
    <row r="58" ht="27" spans="1:13">
      <c r="A58" s="5" t="s">
        <v>232</v>
      </c>
      <c r="B58" s="20" t="s">
        <v>233</v>
      </c>
      <c r="C58" s="19" t="s">
        <v>234</v>
      </c>
      <c r="D58" s="17"/>
      <c r="E58" s="9" t="s">
        <v>235</v>
      </c>
      <c r="F58" s="10" t="s">
        <v>17</v>
      </c>
      <c r="G58" s="9" t="s">
        <v>236</v>
      </c>
      <c r="H58" s="11" t="s">
        <v>19</v>
      </c>
      <c r="I58" s="27"/>
      <c r="J58" s="27"/>
      <c r="K58" s="16"/>
      <c r="L58" s="16"/>
      <c r="M58" s="16"/>
    </row>
    <row r="59" ht="27" spans="1:13">
      <c r="A59" s="5" t="s">
        <v>237</v>
      </c>
      <c r="B59" s="18"/>
      <c r="C59" s="19" t="s">
        <v>233</v>
      </c>
      <c r="D59" s="17"/>
      <c r="E59" s="9" t="s">
        <v>238</v>
      </c>
      <c r="F59" s="10" t="s">
        <v>17</v>
      </c>
      <c r="G59" s="9" t="s">
        <v>239</v>
      </c>
      <c r="H59" s="11" t="s">
        <v>19</v>
      </c>
      <c r="I59" s="27"/>
      <c r="J59" s="27"/>
      <c r="K59" s="16"/>
      <c r="L59" s="16"/>
      <c r="M59" s="16"/>
    </row>
    <row r="60" ht="67.5" spans="1:13">
      <c r="A60" s="5" t="s">
        <v>240</v>
      </c>
      <c r="B60" s="18"/>
      <c r="C60" s="21" t="s">
        <v>241</v>
      </c>
      <c r="D60" s="22" t="s">
        <v>242</v>
      </c>
      <c r="E60" s="23" t="s">
        <v>243</v>
      </c>
      <c r="F60" s="10" t="s">
        <v>17</v>
      </c>
      <c r="G60" s="23" t="s">
        <v>244</v>
      </c>
      <c r="H60" s="11" t="s">
        <v>19</v>
      </c>
      <c r="I60" s="27"/>
      <c r="J60" s="27"/>
      <c r="K60" s="16"/>
      <c r="L60" s="16"/>
      <c r="M60" s="16"/>
    </row>
    <row r="61" ht="67.5" spans="1:13">
      <c r="A61" s="5" t="s">
        <v>245</v>
      </c>
      <c r="B61" s="18"/>
      <c r="C61" s="21" t="s">
        <v>246</v>
      </c>
      <c r="D61" s="22" t="s">
        <v>242</v>
      </c>
      <c r="E61" s="23" t="s">
        <v>247</v>
      </c>
      <c r="F61" s="10" t="s">
        <v>28</v>
      </c>
      <c r="G61" s="23" t="s">
        <v>248</v>
      </c>
      <c r="H61" s="11" t="s">
        <v>19</v>
      </c>
      <c r="I61" s="27"/>
      <c r="J61" s="27"/>
      <c r="K61" s="16"/>
      <c r="L61" s="16"/>
      <c r="M61" s="16"/>
    </row>
    <row r="62" ht="54" spans="1:13">
      <c r="A62" s="5" t="s">
        <v>249</v>
      </c>
      <c r="B62" s="24"/>
      <c r="C62" s="19" t="s">
        <v>250</v>
      </c>
      <c r="D62" s="17"/>
      <c r="E62" s="9" t="s">
        <v>251</v>
      </c>
      <c r="F62" s="10" t="s">
        <v>17</v>
      </c>
      <c r="G62" s="9" t="s">
        <v>252</v>
      </c>
      <c r="H62" s="11" t="s">
        <v>19</v>
      </c>
      <c r="I62" s="27"/>
      <c r="J62" s="27"/>
      <c r="K62" s="16"/>
      <c r="L62" s="16"/>
      <c r="M62" s="16"/>
    </row>
    <row r="63" ht="40.5" spans="1:13">
      <c r="A63" s="5" t="s">
        <v>253</v>
      </c>
      <c r="B63" s="14" t="s">
        <v>254</v>
      </c>
      <c r="C63" s="7" t="s">
        <v>255</v>
      </c>
      <c r="D63" s="7" t="s">
        <v>256</v>
      </c>
      <c r="E63" s="7" t="s">
        <v>257</v>
      </c>
      <c r="F63" s="10" t="s">
        <v>17</v>
      </c>
      <c r="G63" s="7" t="s">
        <v>258</v>
      </c>
      <c r="H63" s="11" t="s">
        <v>19</v>
      </c>
      <c r="I63" s="27"/>
      <c r="J63" s="27"/>
      <c r="K63" s="16"/>
      <c r="L63" s="16"/>
      <c r="M63" s="16"/>
    </row>
  </sheetData>
  <mergeCells count="9">
    <mergeCell ref="B2:B3"/>
    <mergeCell ref="B5:B10"/>
    <mergeCell ref="B11:B15"/>
    <mergeCell ref="B16:B30"/>
    <mergeCell ref="B31:B35"/>
    <mergeCell ref="B36:B45"/>
    <mergeCell ref="B46:B55"/>
    <mergeCell ref="B56:B57"/>
    <mergeCell ref="B58:B62"/>
  </mergeCells>
  <conditionalFormatting sqref="I1">
    <cfRule type="cellIs" dxfId="0" priority="5" stopIfTrue="1" operator="equal">
      <formula>"通过"</formula>
    </cfRule>
    <cfRule type="cellIs" dxfId="0" priority="4" stopIfTrue="1" operator="equal">
      <formula>"通过"</formula>
    </cfRule>
    <cfRule type="cellIs" dxfId="1" priority="3" stopIfTrue="1" operator="equal">
      <formula>"不通过"</formula>
    </cfRule>
  </conditionalFormatting>
  <conditionalFormatting sqref="J1">
    <cfRule type="cellIs" dxfId="1" priority="2" stopIfTrue="1" operator="equal">
      <formula>"不通过"</formula>
    </cfRule>
    <cfRule type="cellIs" dxfId="0" priority="1" stopIfTrue="1" operator="equal">
      <formula>"通过"</formula>
    </cfRule>
  </conditionalFormatting>
  <dataValidations count="3">
    <dataValidation type="list" allowBlank="1" showInputMessage="1" showErrorMessage="1" sqref="F1 F2 F3 F9 F44 F45 F54 F55 F56 F58 F59 F60 F61 F62 F63 F4:F8 F10:F43 F46:F53">
      <formula1>"P1,P2,P3,P4"</formula1>
    </dataValidation>
    <dataValidation type="list" allowBlank="1" showInputMessage="1" showErrorMessage="1" sqref="H1">
      <formula1>"Y,N"</formula1>
    </dataValidation>
    <dataValidation type="list" allowBlank="1" showInputMessage="1" showErrorMessage="1" sqref="I1:J1">
      <formula1>"通过,不通过"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测试用例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mxchip</dc:creator>
  <cp:lastModifiedBy>云夕</cp:lastModifiedBy>
  <dcterms:created xsi:type="dcterms:W3CDTF">2023-05-12T11:15:00Z</dcterms:created>
  <dcterms:modified xsi:type="dcterms:W3CDTF">2024-10-28T06:29:51Z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00FA56AACF894D908F7FC872BDD0EE6A_12</vt:lpwstr>
  </property>
</Properties>
</file>